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TA\Downloads\"/>
    </mc:Choice>
  </mc:AlternateContent>
  <xr:revisionPtr revIDLastSave="0" documentId="13_ncr:1_{2DD63CE9-EF51-4165-B369-F6A53E20703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<sst xmlns="http://schemas.openxmlformats.org/spreadsheetml/2006/main" count="1150" uniqueCount="284">
  <si>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</si>
  <si>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</si>
  <si>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</si>
  <si>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</si>
  <si>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</si>
  <si>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</si>
  <si>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</si>
  <si>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</si>
  <si>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</si>
  <si>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</si>
  <si>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</si>
  <si>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</si>
  <si>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</si>
  <si>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</si>
  <si>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</si>
  <si>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</si>
  <si>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</si>
  <si>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</si>
  <si>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</si>
  <si>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</si>
  <si>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</si>
  <si>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</si>
  <si>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</si>
  <si>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</si>
  <si>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</si>
  <si>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</si>
  <si>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</si>
  <si>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</si>
  <si>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</si>
  <si>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</si>
  <si>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</si>
  <si>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</si>
  <si>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</si>
  <si>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</si>
  <si>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</si>
  <si>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</si>
  <si>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</si>
  <si>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</si>
  <si>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</si>
  <si>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</si>
  <si>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</si>
  <si>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</si>
  <si>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</si>
  <si>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</si>
  <si>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</si>
  <si>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</si>
  <si>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</si>
  <si>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</si>
  <si>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</si>
  <si>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</si>
  <si>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</si>
  <si>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</si>
  <si>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</si>
  <si>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</si>
  <si>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</si>
  <si>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อบต.บ่อพลอย</t>
  </si>
  <si>
    <t>บ่อพลอย</t>
  </si>
  <si>
    <t>กาญจนบุรี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</si>
  <si>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</si>
  <si>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</si>
  <si>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รหัสทางหลวงท้องถิ่น กจ.ถ.76-023 สายหนองเตียน - วังใหญ่ หมู่ที่ 6 บ้านหนองเตียน ตำบลบ่อพลอย กว้าง 6 เมตร ยาว 1,750 เมตร หนา 0.15 เมตร หรือมีพื้นที่ไม่น้อยกว่า 10,500 ตารางเมตร องค์การบริหารส่วนตำบลบ่อพลอย อำเภอบ่อพลอย จังหวัดกาญจนบุรี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</si>
  <si>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</si>
  <si>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</si>
  <si>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</si>
  <si>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ตะวันกาญจน์</t>
  </si>
  <si>
    <t>โครงการก่อสร้างถนนคอนกรีตเสริมเหล็ก รหัสทางหลวงท้องถิ่น กจ.ถ.76-023 สายหนองเตียน - วังใหญ่ หมู่ที่ 6 บ้านหนองเตียน ตำบลบ่อพลอย กว้าง 6 เมตร ยาว 200 เมตร หนา 0.15 เมตร หรือมีพื้นที่ไม่น้อยกว่า 1,200 ตารางเมตร องค์การบริหารส่วนตำบลบ่อพลอย อำเภอบ่อพลอย จังหวัดกาญจนบุรี</t>
  </si>
  <si>
    <t>ห้างหุ้นส่วนจำกัด ธัญทิพกาญจ์ก่อสร้าง</t>
  </si>
  <si>
    <t xml:space="preserve">จัดซื้อรถบรรทุกขยะมูลฝอย (แบบอัดท้าย) ขนาด 6 ตัน ชนิด 6 ล้อ มีปริมาตรกระบอกสูบไม่ต่ำกว่า 6,000 ซีซี หรือกำลังเครื่องยนต์สูงสุดไม่ต่ำกว่า 170 กิโลวัตต์ ตู้บรรทุกขยะมูลฝอยมีขนาดความจุของตู้ไม่น้อยกว่า 10 ลูกบาศก์เมตร </t>
  </si>
  <si>
    <t>บริษัท สรณ์สิริ พลัส จำกัด</t>
  </si>
  <si>
    <t>67029359891</t>
  </si>
  <si>
    <t>โครงการปรับปรุงถนนลูกรังปรับเกลี่ยเรียบ (เส้นแยกเข้าบ้านนางสาวธนาภรณ์) หมู่ที่ 10 บ้านเขาสิงโต ตำบลบ่อพลอย</t>
  </si>
  <si>
    <t>โครงการปรับปรุงพัฒนาแหล่งท่องเที่ยวบึงอีหมัน หมู่ที่ 2 บ้านหนองย่างช้าง ตำบลบ่อพลอย</t>
  </si>
  <si>
    <t>โครงการก่อสร้างถนนคอนกรีตเสริมเหล็ก (เส้นข้างวัดหนองโพธิ์) หมู่ที่ 7 บ้านตะวัน ตำบลบ่อพลอย</t>
  </si>
  <si>
    <t>โครงการก่อสร้างถนนคอนกรีตเสริมเหล็ก (เส้นสระตาโล – โกรกมะตูม) หมู่ที่ 12 บ้านสระตาโล ตำบลบ่อพลอย</t>
  </si>
  <si>
    <t>โครงการก่อสร้างถนนคอนกรีตเสริมเหล็ก (เส้นบ้านนายระวี – บ้านนางหนึ่ง) หมู่ที่ 1 บ้านบ่อพลอย ตำบลบ่อพลอย</t>
  </si>
  <si>
    <t>โครงการก่อสร้างถนนคอนกรีตเสริมเหล็ก (เส้นบ้านนางละมัย เขียวแก้ว) หมู่ที่ 9 บ้านเขาเขียว ตำบลบ่อพลอย</t>
  </si>
  <si>
    <t>โครงการก่อสร้างถนนคอนกรีตเสริมเหล็ก พร้อมวางท่อระบายน้ำคอนกรีตเสริมเหล็ก (เส้นถุดงคสถาน) หมู่ที่ 11 บ้านวังไพลิน ตำบลบ่อพลอย</t>
  </si>
  <si>
    <t>โครงการก่อสร้างหอถังเหล็กประปาหมู่บ้าน (บริเวณศาลาเอนกประสงค์) หมู่ที่ 5 บ้านบึงหล่ม ตำบลบ่อพลอย</t>
  </si>
  <si>
    <t>โครงการวางท่อเมนประปา (เส้นบ้านนางอรพิน – บ้านนายธงชัย พร้อมเข้าซอย 3 ซอย) หมู่ที่ 10 บ้านเขาสิงโต ตำบลบ่อพลอย</t>
  </si>
  <si>
    <t>โครงการก่อสร้างรางระบายน้ำคอนกรีตเสริมเหล็ก พร้อมฝาปิดตะแกรงเหล็ก (เส้นบ้านนายเงาะ-บ้านนางบุตรดี , เส้นบ้านนางศรีไพร-บ้านนายลำดวน , เส้นบ้านนายสมาน)  หมู่ที่ 4 บ้านบึงหัวแหวน ตำบลบ่อพลอย</t>
  </si>
  <si>
    <t>โครงการก่อสร้างถนนคอนกรีตเสริมเหล็กพร้อมรางระบายน้ำคอนกรีตเสริมเหล็กมีฝาปิดตะแกรงเหล็ก (เส้นบ้านนางสีแพร - บ้านนางบุตรดี) หมู่ที่ 4 บ้านบึงหัวแหวน ตำบลบ่อพลอย</t>
  </si>
  <si>
    <t>โครงการติดตั้งโคมไฟฟ้าสาธารณะส่องสว่างโซล่าเซลล์ จำนวน 15 จุด หมู่ที่ 6 บ้านหนองเตียน ตำบลบ่อพลอย</t>
  </si>
  <si>
    <t>โครงการติดตั้งแผงโซล่าเซลล์ระบบประปาหมู่บ้าน จำนวน 3 จุด (กลุ่มบ้านอ่างหิน , กลุ่มหน้าโรงเรียน , กลุ่มบ้านหนองขาม) หมู่ที่ 8 บ้านหนองโพธิ์ ตำบลบ่อพลอย</t>
  </si>
  <si>
    <t xml:space="preserve">โครงการเจาะบ่อบาดาลพร้อมติดตั้งแผงโซล่าเซลล์ พร้อมติดตั้งเครื่องสูบน้ำแบบจมน้ำ (บริเวณติดแท้งน้ำใหญ่) หมู่ที่ 3 บ้านท่าว้า ตำบลบ่อพลอย </t>
  </si>
  <si>
    <t>โครงการปรับปรุงอาคารเอนกประสงค์ (กั้นห้องเก็บของ) องค์การบริหารส่วนตำบลบ่อพลอย</t>
  </si>
  <si>
    <t xml:space="preserve">โครงการก่อสร้างถนนคอนกรีตเสริมเหล็ก (เส้นบ้านใหม่ – วังใหญ่) หมู่ที่ 6 บ้านหนองเตียน ตำบลบ่อพลอย </t>
  </si>
  <si>
    <t>เงินอุดหนุนกองทุนไฟฟ้า</t>
  </si>
  <si>
    <t>โครงการก่อสร้างถนนคอนกรีตเสริมเหล็ก (เส้นเขาเขียว – สระตาโล) หมู่ที่ 9 บ้านเขาเขียว ตำบลบ่อพลอย</t>
  </si>
  <si>
    <t xml:space="preserve">โครงการก่อสร้างถนนคอนกรีตเสริมเหล็ก (เส้นบ้านนายทรงธรรม สุดใจ - บ้านนางจำปา ไชยกุล) หมู่ที่ 10 บ้านเขาสิงห์โต ตำบลบ่อพลอย </t>
  </si>
  <si>
    <t>โครงการวางท่อเมนประปา ภายในหมู่บ้าน หมู่ที่ 6 บ้านหนองเตียน ตำบลบ่อพลอย</t>
  </si>
  <si>
    <t xml:space="preserve">โครงการเทดาดคอนกรีตเสริมเหล็กท่อลอดเหลี่ยม (บริเวณเส้นทางแทรกเตอร์) หมู่ที่ 6 บ้านหนองเตียน ตำบลบ่อพลอย </t>
  </si>
  <si>
    <t xml:space="preserve">โครงการปรับปรุงบ้านพักราชการองค์การบริหารส่วนตำบลบ่อพลอย </t>
  </si>
  <si>
    <t>โครงการก่อสร้างรางระบายน้ำคอนกรีตเสริมเหล็ก พร้อมวางท่อคอนกรีตเสริมเหล็ก และงานทางเดินคอนกรีตเสริมเหล็ก องค์การบริหารส่วนตำบลบ่อพลอย</t>
  </si>
  <si>
    <t>โครงการปรับปรุงห้องเก็บของอาคารเอนกประสงค์ องค์การบริหารส่วนตำบลบ่อพลอย</t>
  </si>
  <si>
    <t xml:space="preserve">โครงการก่อสร้างซุ้มประตูทางเข้าหมู่บ้าน หมู่ที่ 9 บ้านเขาเขียว ตำบลบ่อพลอย </t>
  </si>
  <si>
    <t xml:space="preserve">โครงการก่อสร้างซุ้มประตูทางเข้าหมู่บ้าน หมู่ที่ 12 บ้านสระตาโล ตำบลบ่อพลอย </t>
  </si>
  <si>
    <t xml:space="preserve">โครงการก่อสร้างซุ้มประตูทางเข้าหมู่บ้าน หมู่ที่ 4 บ้านบึงหัวแหวน ตำบลบ่อพลอย </t>
  </si>
  <si>
    <t xml:space="preserve">โครงการก่อสร้างซุ้มประตูทางเข้าหมู่บ้าน หมู่ที่ 6 บ้านหนองเตียน ตำบลบ่อพลอย </t>
  </si>
  <si>
    <t xml:space="preserve">โครงการก่อสร้างซุ้มประตูทางเข้าหมู่บ้าน หมู่ที่ 7 บ้านตะวัน ตำบลบ่อพลอย </t>
  </si>
  <si>
    <t xml:space="preserve">โครงการก่อสร้างซุ้มประตูทางเข้าหมู่บ้าน หมู่ที่ 8 บ้านหนองโพธิ์ ตำบลบ่อพลอย </t>
  </si>
  <si>
    <t xml:space="preserve">โครงการเจาะบ่อบาดาล (กลุ่มบ้านนายวิเชียร เชียงกา และกลุ่มบ้านนายสมิง ชำนาญป่า) หมู่ที่ 6 บ้านหนองเตียน ตำบลบ่อพลอย </t>
  </si>
  <si>
    <t>โครงการเจาะบ่อบาดาล (กลุ่มเขาถ้ำ) หมู่ที่ 1 บ้านบ่อพลอย ตำบลบ่อพลอย</t>
  </si>
  <si>
    <t xml:space="preserve">โครงการเจาะบ่อบาดาล (กลุ่มข้างวัดบึงหัวแหวน) หมู่ที่ 4 บ้านบึงหัวแหวน ตำบลบ่อพลอย </t>
  </si>
  <si>
    <t xml:space="preserve">โครงการก่อสร้างหอถังเหล็กประปาหมู่บ้าน (กลุ่มบ้านนายสุชาติ เหมือนไข่) หมู่ที่ 3 บ้านท่าว้า ตำบลบ่อพลอย </t>
  </si>
  <si>
    <t xml:space="preserve">โครงการก่อสร้างหอถังเหล็กประปาหมู่บ้าน (กลุ่มบ้านนางสง่า เนียมหอม) หมู่ที่ 6 บ้านหนองเตียน ตำบลบ่อพลอย </t>
  </si>
  <si>
    <t>โครงการก่อสร้างถนนคอนกรีตเสริมเหล็ก (เส้นรอบบึงหัวแหวน) หมู่ที่ 4 บ้านบึงหัวแหวน ตำบลบ่อพลอย</t>
  </si>
  <si>
    <t xml:space="preserve">โครงการก่อสร้างถนนคอนกรีตเสริมเหล็ก (เส้นบึงหล่ม - เสาหงส์) หมู่ที่ 5 บ้านบึงหล่ม ตำบลบ่อพลอย </t>
  </si>
  <si>
    <t xml:space="preserve">โครงการก่อสร้างถนนคอนกรีตเสริมเหล็ก (เส้นห้วยแก้ว - เสาหงส์) หมู่ที่ 8 บ้านหนองโพธิ์ ตำบลบ่อพลอย </t>
  </si>
  <si>
    <t xml:space="preserve">โครงการก่อสร้างถนนคอนกรีตเสริมเหล็ก (เส้นเขาสิงห์โต - หนองเข้) หมู่ที่ 10 บ้านเขาสิงห์โต ตำบลบ่อพลอย </t>
  </si>
  <si>
    <t>โครงการก่อสร้างถนนคอนกรีตเสริมเหล็ก (เส้นธุดงคสถาน) หมู่ที่ 11 บ้านวังไพลิน ตำบลบ่อพลอย</t>
  </si>
  <si>
    <t>ดำเนินการโครงการก่อสร้างถนนคอนกรีตเสริมเหล็ก (เส้นโกรกมะตูม) หมู่ที่ 12 บ้านสระตาโล ตำบลบ่อพลอย</t>
  </si>
  <si>
    <t xml:space="preserve">โครงการปรับปรุงถนนลูกรัง (เส้นแยกบ้านท่าว้า - หนองแดง - เชื่อมบ่อพลอย - นาพระยา) หมู่ที่ 3 บ้านท่าว้า ตำบลบ่อพลอย </t>
  </si>
  <si>
    <t xml:space="preserve">โครงการก่อสร้างถนนคอนกรีตเสริมเหล็ก (เส้นเก็ทอิน) หมู่ที่ 1 บ้านบ่อพลอย ตำบลบ่อพลอย </t>
  </si>
  <si>
    <t>โครงการก่อสร้างถนนคอนกรีตเสริมเหล็ก (เส้นรอบบึงอีหมัน) หมู่ที่ 2 บ้านหนองย่างช้าง ตำบลบ่อพลอย</t>
  </si>
  <si>
    <t>วิธีเฉพาะเจาะจง</t>
  </si>
  <si>
    <t>นายณัฐพงษ์  ภู่โพธิ์</t>
  </si>
  <si>
    <t>67039073014</t>
  </si>
  <si>
    <t>67039072436</t>
  </si>
  <si>
    <t>67049053980</t>
  </si>
  <si>
    <t>67049054352</t>
  </si>
  <si>
    <t>นายพีระ  กาญจนเพิ่มพูน</t>
  </si>
  <si>
    <t>67049082761</t>
  </si>
  <si>
    <t>67049083281</t>
  </si>
  <si>
    <t>67049083561</t>
  </si>
  <si>
    <t>บริษัท โกวิท ถังเหล็ก กรุ๊ป (1994) จำกัด</t>
  </si>
  <si>
    <t>67059144542</t>
  </si>
  <si>
    <t>67059417600</t>
  </si>
  <si>
    <t>ห้างหุ้นส่วนจำกัด มุกจิรา ก่อสร้าง</t>
  </si>
  <si>
    <t>67059514127</t>
  </si>
  <si>
    <t>67059514762</t>
  </si>
  <si>
    <t>นายเฉลียว กสิกรชำนาญกุล</t>
  </si>
  <si>
    <t>67069119310</t>
  </si>
  <si>
    <t>67069119570</t>
  </si>
  <si>
    <t>นางสาวนิภาพร  เพ็ชรทอง</t>
  </si>
  <si>
    <t>67069587600</t>
  </si>
  <si>
    <t>67089632776</t>
  </si>
  <si>
    <t>67089513510</t>
  </si>
  <si>
    <t>67089547250</t>
  </si>
  <si>
    <t>67099587349</t>
  </si>
  <si>
    <t>นางสาวสายทอง  บูชา</t>
  </si>
  <si>
    <t>67099587448</t>
  </si>
  <si>
    <t>อยู่ระหว่างระยะสัญญา</t>
  </si>
  <si>
    <t xml:space="preserve">โครงการก่อสร้างซุ้มประตูทางเข้าหมู่บ้าน หมู่ที่ 10 บ้านเขาสิงโต ตำบลบ่อพลอย </t>
  </si>
  <si>
    <t xml:space="preserve">ห้างหุ้นส่วนจำกัด ตะวันกาญจน์ </t>
  </si>
  <si>
    <t>67099393267</t>
  </si>
  <si>
    <t>นายนำโชค  เหรียญสู้</t>
  </si>
  <si>
    <t>นางสาววนิดา  แก้วเอกรัตน์</t>
  </si>
  <si>
    <t>นางกวน  คล้ายเจ็ก</t>
  </si>
  <si>
    <t>นายประสิทธิ์  รอดภัย</t>
  </si>
  <si>
    <t>นายสุชาติ  เหมือนไข่</t>
  </si>
  <si>
    <t>นางสาวนัทกาญจน์ กุลชยวณัฐ</t>
  </si>
  <si>
    <t>67099587549</t>
  </si>
  <si>
    <t>67099587599</t>
  </si>
  <si>
    <t>67099587689</t>
  </si>
  <si>
    <t>67099587746</t>
  </si>
  <si>
    <t>67099587809</t>
  </si>
  <si>
    <t>67099587862</t>
  </si>
  <si>
    <t>ซื้อเก้าอี้สำนักงาน จำนวน 3 ตัว กองคลัง</t>
  </si>
  <si>
    <t>นายวิรัตน์  ปิตตะรงค์</t>
  </si>
  <si>
    <t>66119375522</t>
  </si>
  <si>
    <t>บริษัท ที.จี.คอมพิวเตอร์2018 จำกัด</t>
  </si>
  <si>
    <t>66119426312</t>
  </si>
  <si>
    <t>66119447095</t>
  </si>
  <si>
    <t>66119446756</t>
  </si>
  <si>
    <t>66119447829</t>
  </si>
  <si>
    <t>66119496434</t>
  </si>
  <si>
    <t>ห้างหุ้นส่วนจำกัด ไอคิว คอมพิวเตอร์ 2018</t>
  </si>
  <si>
    <t xml:space="preserve">ซื้อเครื่องคอมพิวเตอร์ สำหรับงานประมวลผล แบบที่ 2 จำนวน 1 เครื่อง สำนักปลัด </t>
  </si>
  <si>
    <t xml:space="preserve">ซื้อเครื่องคอมพิวเตอร์ สำหรับงานประมวลผล แบบที่ 2 จำนวน 1 เครื่อง กองช่าง </t>
  </si>
  <si>
    <t>ซื้อเครื่องคอมพิวเตอร์ สำหรับงานประมวลผล แบบที่ 2 จำนวน 1 เครื่อง กองคลัง</t>
  </si>
  <si>
    <t>ซื้อเครื่องคอมพิวเตอร์ สำหรับงานสำนักงาน  จำนวน 1 เครื่อง งานการศึกษา</t>
  </si>
  <si>
    <t>ซื้อโต๊ะและเก้าอี้เด็กอนุบาล โฟเมก้า จำนวน 4 ชุด ของศูนย์พัฒนาเด็กเล็กบ้านหนองย่างช้าง</t>
  </si>
  <si>
    <t>ซื้อเครื่องคอมพิวเตอร์โน๊ตบุ๊ก สำหรับงานประมวลผล จำนวน 1 เครื่อง สำนักปลัด</t>
  </si>
  <si>
    <t xml:space="preserve">ซื้อตู้เก็บเอกสารบานเลื่อนกระจก จำนวน 2 ตู้ ของศูนย์พัฒนาเด็กเล็กบ้านหนองย่างช้าง </t>
  </si>
  <si>
    <t>ซื้อเครื่องปรับอากาศ ศูนย์พัฒนาเด็กเล็กบ้านบ่อพลอย ขนาด 24,000 บีทียู จำนวน 1 เครื่อง</t>
  </si>
  <si>
    <t xml:space="preserve">ซื้อเครื่องปรับอากาศ สำนักปลัด ขนาด 18,000 บีทียู จำนวน 1 เครื่อง และขนาด 30,000 บีทียู จำนวน 2 เครื่อง  </t>
  </si>
  <si>
    <t xml:space="preserve">ซื้อผ้าคลุมเก้าอี้พลาสติก ขนาด กว้าง 45 ยาว 45 สูง 80 เซนติเมตร จำนวน 200 ผืน </t>
  </si>
  <si>
    <t>นายปรีชา  ปลาบู่ทอง</t>
  </si>
  <si>
    <t>67039235534</t>
  </si>
  <si>
    <t>67039235819</t>
  </si>
  <si>
    <t>67039328447</t>
  </si>
  <si>
    <t>67039328338</t>
  </si>
  <si>
    <t>67039327462</t>
  </si>
  <si>
    <t>67039403537</t>
  </si>
  <si>
    <t>นางปราณีต  กลิ่นพุฒซ้อน</t>
  </si>
  <si>
    <t xml:space="preserve">ซื้อน้ำยาพ่นหมอกควันกำจัดยุงและแมลง 1% จำนวน 36 ขวด  </t>
  </si>
  <si>
    <t>บริษัท พี.เอ็ม.ที.แอล จำกัด</t>
  </si>
  <si>
    <t>67039479689</t>
  </si>
  <si>
    <t>67049099343</t>
  </si>
  <si>
    <t>นายไพศาล  เหรียญเครือ</t>
  </si>
  <si>
    <t>จัดซื้อวัคซีนป้องกันโรคพิษสุนัขบ้าและอุปกรณ์การฉีด จำนวน 2,110 ชุด</t>
  </si>
  <si>
    <t>ซื้อเครื่องพิมพ์ Multifunction แบบฉีดหมึกพร้อมติดตั้งถังหมึกพิมพ์ (Ink Tank Printer) จำนวน 1 เครื่อง กองคลัง</t>
  </si>
  <si>
    <t>67069106956</t>
  </si>
  <si>
    <t>67089705150</t>
  </si>
  <si>
    <t>67069344647</t>
  </si>
  <si>
    <t>จัดซื้อเทปวัดระยะแบบสแตนเลส ความยาว 100 เมตร  จำนวน 1 ม้วน</t>
  </si>
  <si>
    <t xml:space="preserve">จัดซื้อยางมะตอยสำเร็จรูป ขนาด 20 กิโลกรัม จำนวน 100 ถุง </t>
  </si>
  <si>
    <t>จัดซื้อทรายอะเบท ชนิดบรรจุซอง 50 กรัม จำนวน 12 ถัง</t>
  </si>
  <si>
    <t>นายสุเทพ  พรหมชนะ</t>
  </si>
  <si>
    <t>จัดซื้อทรายอะเบท ชนิดบรรจุซอง 50 กรัม จำนวน 4 ถัง</t>
  </si>
  <si>
    <t>67069510032</t>
  </si>
  <si>
    <t>67079533051</t>
  </si>
  <si>
    <t>นางจันทร์เพ็ญ  ก้านเหลือง</t>
  </si>
  <si>
    <t xml:space="preserve">ซื้อหัวฉีดน้ำดับเพลิงด้ามปืน ปรับน้ำได้ 4 ระดับ จำนวน 1 หัว </t>
  </si>
  <si>
    <t xml:space="preserve">จัดซื้อโต๊ะหมู่บูชา หมู่ 9 หน้า 9 พร้อมโต๊ะกราบคุกเข่า จำนวน 1 ชุด </t>
  </si>
  <si>
    <t>67089620636</t>
  </si>
  <si>
    <t>จัดซื้อวัสดุก่อสร้าง จำนวน 5 หลังคาเรือน  ตามโครงการซ่อมแซมบ้านผู้สูงอายุและบ้านผู้ด้อยโอกาส ปี พ.ศ. 2567</t>
  </si>
  <si>
    <t>บริษัท พลอยสวยก่อสร้าง จำกัด</t>
  </si>
  <si>
    <t>67099441196</t>
  </si>
  <si>
    <t xml:space="preserve">จัดซื้อเครื่องตัดหญ้าแบบสะพายชนิดข้อแข็ง จำนวน 2 เครื่อง </t>
  </si>
  <si>
    <t>ห้างหุ้นส่วนจำกัด เอช เอช แอล กรุ๊ป 2515</t>
  </si>
  <si>
    <t>67099615604</t>
  </si>
  <si>
    <t xml:space="preserve">จัดซื้อเครื่องเป่าลมสะพายหลัง จำนวน 1 เครื่อง </t>
  </si>
  <si>
    <t xml:space="preserve">จัดซื้อผ้าใบกันสาด พร้อมติดตั้ง ของศูนย์พัฒนาเด็กเล็กบ้านหนองย่างช้าง จำนวน 2 ผืน </t>
  </si>
  <si>
    <t>นายดิสพงษ์  นิโกรธา</t>
  </si>
  <si>
    <t>67039101442</t>
  </si>
  <si>
    <t>67069364636</t>
  </si>
  <si>
    <t xml:space="preserve">จัดซื้อตู้เก็บเอกสาร ชนิดมีช่องใส่แฟ้ม 40 ช่อง จำนวน 2 ตู้ </t>
  </si>
  <si>
    <t>จัดซื้อตู้เหล็ก แบบ 2 บาน จำนวน 2 ตู้ กองคลัง</t>
  </si>
  <si>
    <t>67069365265</t>
  </si>
  <si>
    <t>67099547892</t>
  </si>
  <si>
    <t>ห้างหุ้นส่วนจำกัด กิจไพศาลการไฟฟ้า</t>
  </si>
  <si>
    <t>จัดซื้อวัสดุไฟฟ้า จำนวน 17 รายการ</t>
  </si>
  <si>
    <t xml:space="preserve">จ้างเหมาซ่อมแซมรถยนต์นั่งส่วนกลาง อบต.บ่อพลอย ยี่ห้อ MAZDA หมายเลขทะเบียน กย 5400 กาญจนบุรี </t>
  </si>
  <si>
    <t>บริษัท เจ เอส ออโต้โมบิล จำกัด</t>
  </si>
  <si>
    <t>67049180360</t>
  </si>
  <si>
    <t>จ้างเหมาซ่อมแซมรถบรรทุกน้ำ ยี่ห้อ Mitsubishi หมายเลขทะเบียน ป 6338 กาญจนบุรี</t>
  </si>
  <si>
    <t>นายราชวุฒิ  แซ่ล้อ</t>
  </si>
  <si>
    <t>66119294101</t>
  </si>
  <si>
    <t>นายสุนทร  พิมแสง</t>
  </si>
  <si>
    <t>66129227623</t>
  </si>
  <si>
    <t>67039423473</t>
  </si>
  <si>
    <t>67069482102</t>
  </si>
  <si>
    <t>67099289405</t>
  </si>
  <si>
    <t>จ้างเหมาฉีดพ่นหมอกควันป้องกันไข้เลือดออก จำนวน 12 หมู่บ้าน ประจำเดือน ธันวาคม 2566 (รอบที่ 1)</t>
  </si>
  <si>
    <t>จ้างเหมาฉีดพ่นหมอกควันป้องกันไข้เลือดออก จำนวน 12 หมู่บ้าน ประจำเดือน มีนาคม 2567 (รอบที่ 2)</t>
  </si>
  <si>
    <t>จ้างเหมาฉีดพ่นหมอกควันป้องกันไข้เลือดออก จำนวน 12 หมู่บ้าน ประจำเดือน มิถุนายน 2567 (รอบที่ 3)</t>
  </si>
  <si>
    <t>จ้างเหมาฉีดพ่นหมอกควันป้องกันไข้เลือดออก จำนวน 12 หมู่บ้าน ประจำเดือน กันยายน 2567 (รอบที่ 4)</t>
  </si>
  <si>
    <t>จ้างเหมาซ่อมแซมรถบรรทุกน้ำ อบต.บ่อพลอย ยี่ห้อ ISUZU หมายเลขทะเบียน 83-0971 กาญจนบุรี</t>
  </si>
  <si>
    <t>นายวิชัย  อยู่พ่วง</t>
  </si>
  <si>
    <t>67039047711</t>
  </si>
  <si>
    <t>จ้างเหมาซ่อมแซมเครื่องปรับอากาศ จำนวน 10 เครื่อง สำนักปลัด</t>
  </si>
  <si>
    <t>67049037083</t>
  </si>
  <si>
    <t xml:space="preserve">จ้างเหมาปรับปรุงระบบไฟฟ้าจาก 1 เฟส เป็น 3 เฟส ของศูนย์พัฒนาเด็กเล็กบ้านหนองย่างช้าง </t>
  </si>
  <si>
    <t>นายโอภาส  อัคนาน</t>
  </si>
  <si>
    <t>67059189280</t>
  </si>
  <si>
    <t>จัดจ้างซ่อมแซมประตูกระจกสำนักงาน องค์การบริหารส่วนตำบลบ่อพลอย</t>
  </si>
  <si>
    <t>ห้างหุ้นส่วนจำกัด ทูลการช่าง</t>
  </si>
  <si>
    <t>67069327312</t>
  </si>
  <si>
    <t>นายแก้ว  ใคร่ครวญ</t>
  </si>
  <si>
    <t>67069502972</t>
  </si>
  <si>
    <t xml:space="preserve">จัดจ้างซ่อมแซมเครื่องบันทึกภาพกล้องโทรทัศน์วงจรปิด และย้ายตำแหน่งกล้องวงจรปิด อบต.บ่อพลอย จำนวน 16 ตัว </t>
  </si>
  <si>
    <t>นายสุภกิจ  บ่อบัวทอง</t>
  </si>
  <si>
    <t>67079590246</t>
  </si>
  <si>
    <t xml:space="preserve">จัดจ้างปรับปรุงหลังคาและรั้วสำนักงานองค์การบริหารส่วนตำบลบ่อพลอย </t>
  </si>
  <si>
    <t>67099313384</t>
  </si>
  <si>
    <t>67099287210</t>
  </si>
  <si>
    <t>จัดจ้างทำป้ายเตือนจราจรสติ๊กเกอร์สะท้อนแสงติดแผ่นอะคริลิค พร้อมติดตั้งเสาเหล็ก จำนวน 16 ป้าย</t>
  </si>
  <si>
    <t>นายอภิวัฒน์  เพ็ญบูรณสันติ</t>
  </si>
  <si>
    <t>จ้างเหมาสำรวจข้อมูลและขึ้นทะเบียนจำนวนสุนัขและแมว หมู่ที่ 1 – 12 ตำบลบ่อพลอย จำนวน 2,224 ตัว</t>
  </si>
  <si>
    <t>67069498040</t>
  </si>
  <si>
    <t>จ้างสำรวจคุณภาพการให้บริการและความพึงพอใจของผู้รับบริการ ขององค์การบริหารส่วนตำบลบ่อพลอย จำนวน 5 ภาระงาน</t>
  </si>
  <si>
    <t>มหาวิทยาลัย ราชภัฏกาญจนบุรี</t>
  </si>
  <si>
    <t>67089625949</t>
  </si>
  <si>
    <t>จ้างเหมาซ่อมแซมดวงโคมไฟฟ้าสาธารณะ ภายในตำบลบ่อพลอย หมู่ที่ 1 – 12 ตำบลบ่อพลอย อำเภอบ่อพลอย จังหวัดกาญจนบุรี  จำนวน 198 จุด</t>
  </si>
  <si>
    <t>66119526576</t>
  </si>
  <si>
    <t>67089696346</t>
  </si>
  <si>
    <t>จ้างเหมาซ่อมแซมดวงโคมไฟฟ้าสาธารณะ ภายในตำบลบ่อพลอย หมู่ที่ 1 – 12 ตำบลบ่อพลอย อำเภอบ่อพลอย จังหวัดกาญจนบุรี  จำนวน 260 จุด</t>
  </si>
  <si>
    <t>สหกรณ์โคนมกำแพงแสน จำกัด</t>
  </si>
  <si>
    <t>66109386520</t>
  </si>
  <si>
    <t xml:space="preserve">ซื้ออาหารเสริม (นม) ให้กับโรงเรียนสังกัดสำนักงาน คณะกรรมการศึกษาขั้นพื้นฐาน (สพฐ.) จำนวน 4 แห่ง และศูนย์พัฒนาเด็กเล็กสังกัดองค์การบริหารส่วนตำบลบ่อพลอย จำนวน 2 แห่ง สำหรับภาคเรียนที่ 2/2566  จำนวน  100 วัน (งวดที่ 2 – งวดที่ 4) </t>
  </si>
  <si>
    <t xml:space="preserve">ซื้ออาหารเสริม (นม) ให้กับโรงเรียนสังกัดสำนักงาน คณะกรรมการศึกษาขั้นพื้นฐาน (สพฐ.) จำนวน 4 แห่ง และศูนย์พัฒนาเด็กเล็กสังกัดองค์การบริหารส่วนตำบลบ่อพลอย จำนวน 2 แห่ง สำหรับภาคเรียนที่ 2/2566  จำนวน  30 วัน (งวดที่ 1)  </t>
  </si>
  <si>
    <t>66129147435</t>
  </si>
  <si>
    <t>ซื้ออาหารเสริม (นม) ให้กับโรงเรียนสังกัดสำนักงาน คณะกรรมการศึกษาขั้นพื้นฐาน (สพฐ.) จำนวน 4 แห่ง และศูนย์พัฒนาเด็กเล็กสังกัดองค์การบริหารส่วนตำบลบ่อพลอย จำนวน 2 แห่ง สำหรับภาคเรียนที่ 1/2567  จำนวน 130 วัน</t>
  </si>
  <si>
    <t>67059371497</t>
  </si>
  <si>
    <t>เช่าเครื่องถ่ายเอกสาร  ขาว-ดำ ความเร็ว 35 หน้า/นาที  ประจำปีงบประมาณ พ.ศ. 2567 เดือน ตุลาคม 2566 – เดือน กันยายน 2567  จำนวน 1 เครื่อง</t>
  </si>
  <si>
    <t>ห้างหุ้นส่วนจำกัด ก๊อปปี้เซ็นเตอร์เซอร์วิส เทรดดิ้ง</t>
  </si>
  <si>
    <t>66109171652</t>
  </si>
  <si>
    <t>โครงการก่อสร้างถนนคอนกรีตเสริมเหล็ก (เส้นบึงหล่ม – เขาแดง) หมู่ที่ 7 บ้านตะวัน ตำบลบ่อพลอย อำเภอบ่อพลอย จังหวัดกาญจนบุรี</t>
  </si>
  <si>
    <t>บริษัท อินฟินิทริช (พลัส) จำกัด</t>
  </si>
  <si>
    <t>670693225566</t>
  </si>
  <si>
    <t>ซื้อพัดลมติดผนัง ขนาด 18 นิ้ว จำนวน 4 ตัว ศูนย์พัฒนาเด็กเล็กองค์การบริหารส่วนตำบลบ่อพลอย</t>
  </si>
  <si>
    <t>เงินสะสม</t>
  </si>
  <si>
    <t>งบข้อบัญญัติ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</si>
</sst>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top" wrapText="1"/>
    </xf>
    <xf numFmtId="4" fontId="7" fillId="3" borderId="4" xfId="0" applyNumberFormat="1" applyFont="1" applyFill="1" applyBorder="1" applyAlignment="1">
      <alignment vertical="top"/>
    </xf>
    <xf numFmtId="0" fontId="7" fillId="3" borderId="4" xfId="0" applyFont="1" applyFill="1" applyBorder="1" applyAlignment="1">
      <alignment horizontal="center" vertical="top" wrapText="1"/>
    </xf>
    <xf numFmtId="49" fontId="7" fillId="3" borderId="5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17" sqref="C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7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7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7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G95" activePane="bottomRight" state="frozen"/>
      <selection pane="topRight" activeCell="B1" sqref="B1"/>
      <selection pane="bottomLeft" activeCell="A2" sqref="A2"/>
      <selection pane="bottomRight" activeCell="H100" sqref="H100"/>
    </sheetView>
  </sheetViews>
  <sheetFormatPr defaultRowHeight="24" x14ac:dyDescent="0.2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2" customWidth="1"/>
    <col min="9" max="9" width="30" style="20" customWidth="1"/>
    <col min="10" max="10" width="21.875" style="21" customWidth="1"/>
    <col min="11" max="11" width="19.25" style="21" customWidth="1"/>
    <col min="12" max="12" width="19.25" style="20" customWidth="1"/>
    <col min="13" max="13" width="21.5" style="20" customWidth="1"/>
    <col min="14" max="14" width="26.25" style="20" customWidth="1"/>
    <col min="15" max="15" width="30.375" style="25" customWidth="1"/>
    <col min="16" max="16" width="25.5" style="28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27" t="s">
        <v>13</v>
      </c>
    </row>
    <row r="2" spans="1:16" ht="144" x14ac:dyDescent="0.2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6430000</v>
      </c>
      <c r="J2" s="21" t="s">
        <v>61</v>
      </c>
      <c r="K2" s="25" t="s">
        <v>62</v>
      </c>
      <c r="L2" s="25" t="s">
        <v>63</v>
      </c>
      <c r="M2" s="26">
        <v>6438702.4299999997</v>
      </c>
      <c r="N2" s="23">
        <v>5700000</v>
      </c>
      <c r="O2" s="25" t="s">
        <v>64</v>
      </c>
      <c r="P2" s="27">
        <v>67049408422</v>
      </c>
    </row>
    <row r="3" spans="1:16" ht="96" x14ac:dyDescent="0.2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67</v>
      </c>
      <c r="I3" s="23">
        <v>2500000</v>
      </c>
      <c r="J3" s="21" t="s">
        <v>282</v>
      </c>
      <c r="K3" s="25" t="s">
        <v>62</v>
      </c>
      <c r="L3" s="22" t="s">
        <v>63</v>
      </c>
      <c r="M3" s="23">
        <v>2500000</v>
      </c>
      <c r="N3" s="23">
        <v>2492000</v>
      </c>
      <c r="O3" s="18" t="s">
        <v>68</v>
      </c>
      <c r="P3" s="27" t="s">
        <v>69</v>
      </c>
    </row>
    <row r="4" spans="1:16" ht="72" x14ac:dyDescent="0.2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278</v>
      </c>
      <c r="I4" s="23">
        <v>1550000</v>
      </c>
      <c r="J4" s="21" t="s">
        <v>282</v>
      </c>
      <c r="K4" s="25" t="s">
        <v>62</v>
      </c>
      <c r="L4" s="22" t="s">
        <v>63</v>
      </c>
      <c r="M4" s="23">
        <v>1557370.6</v>
      </c>
      <c r="N4" s="23">
        <v>1209000</v>
      </c>
      <c r="O4" s="18" t="s">
        <v>143</v>
      </c>
      <c r="P4" s="28" t="s">
        <v>144</v>
      </c>
    </row>
    <row r="5" spans="1:16" ht="145.5" customHeight="1" x14ac:dyDescent="0.2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65</v>
      </c>
      <c r="I5" s="23">
        <v>730000</v>
      </c>
      <c r="J5" s="21" t="s">
        <v>61</v>
      </c>
      <c r="K5" s="25" t="s">
        <v>62</v>
      </c>
      <c r="L5" s="22" t="s">
        <v>63</v>
      </c>
      <c r="M5" s="23">
        <v>730000</v>
      </c>
      <c r="N5" s="23">
        <v>525600</v>
      </c>
      <c r="O5" s="25" t="s">
        <v>66</v>
      </c>
      <c r="P5" s="27">
        <v>67079552324</v>
      </c>
    </row>
    <row r="6" spans="1:16" ht="56.25" customHeight="1" x14ac:dyDescent="0.2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84</v>
      </c>
      <c r="I6" s="23">
        <v>500000</v>
      </c>
      <c r="J6" s="21" t="s">
        <v>283</v>
      </c>
      <c r="K6" s="25" t="s">
        <v>62</v>
      </c>
      <c r="L6" s="22" t="s">
        <v>114</v>
      </c>
      <c r="M6" s="23">
        <v>500000</v>
      </c>
      <c r="N6" s="23">
        <v>499000</v>
      </c>
      <c r="O6" s="25" t="s">
        <v>115</v>
      </c>
      <c r="P6" s="28" t="s">
        <v>135</v>
      </c>
    </row>
    <row r="7" spans="1:16" ht="72" x14ac:dyDescent="0.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111</v>
      </c>
      <c r="I7" s="23">
        <v>500000</v>
      </c>
      <c r="J7" s="21" t="s">
        <v>283</v>
      </c>
      <c r="K7" s="25" t="s">
        <v>62</v>
      </c>
      <c r="L7" s="22" t="s">
        <v>114</v>
      </c>
      <c r="M7" s="23">
        <v>500000</v>
      </c>
      <c r="N7" s="23">
        <v>499000</v>
      </c>
      <c r="O7" s="25" t="s">
        <v>148</v>
      </c>
      <c r="P7" s="29">
        <v>67099548564</v>
      </c>
    </row>
    <row r="8" spans="1:16" ht="51.75" customHeight="1" x14ac:dyDescent="0.2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85</v>
      </c>
      <c r="I8" s="23">
        <v>500000</v>
      </c>
      <c r="J8" s="21" t="s">
        <v>86</v>
      </c>
      <c r="K8" s="25" t="s">
        <v>62</v>
      </c>
      <c r="L8" s="22" t="s">
        <v>114</v>
      </c>
      <c r="M8" s="23">
        <v>500000</v>
      </c>
      <c r="N8" s="23">
        <v>499000</v>
      </c>
      <c r="O8" s="25" t="s">
        <v>66</v>
      </c>
      <c r="P8" s="28" t="s">
        <v>136</v>
      </c>
    </row>
    <row r="9" spans="1:16" ht="55.5" customHeight="1" x14ac:dyDescent="0.2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106</v>
      </c>
      <c r="I9" s="23">
        <v>496000</v>
      </c>
      <c r="J9" s="21" t="s">
        <v>282</v>
      </c>
      <c r="K9" s="25" t="s">
        <v>62</v>
      </c>
      <c r="L9" s="22" t="s">
        <v>114</v>
      </c>
      <c r="M9" s="23">
        <v>496000</v>
      </c>
      <c r="N9" s="23">
        <v>495500</v>
      </c>
      <c r="O9" s="25" t="s">
        <v>66</v>
      </c>
      <c r="P9" s="29">
        <v>67099532424</v>
      </c>
    </row>
    <row r="10" spans="1:16" ht="48" x14ac:dyDescent="0.2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107</v>
      </c>
      <c r="I10" s="23">
        <v>496000</v>
      </c>
      <c r="J10" s="21" t="s">
        <v>282</v>
      </c>
      <c r="K10" s="25" t="s">
        <v>62</v>
      </c>
      <c r="L10" s="22" t="s">
        <v>114</v>
      </c>
      <c r="M10" s="23">
        <v>496000</v>
      </c>
      <c r="N10" s="23">
        <v>495500</v>
      </c>
      <c r="O10" s="25" t="s">
        <v>66</v>
      </c>
      <c r="P10" s="29">
        <v>67099532823</v>
      </c>
    </row>
    <row r="11" spans="1:16" ht="48" x14ac:dyDescent="0.2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108</v>
      </c>
      <c r="I11" s="23">
        <v>496000</v>
      </c>
      <c r="J11" s="21" t="s">
        <v>282</v>
      </c>
      <c r="K11" s="25" t="s">
        <v>62</v>
      </c>
      <c r="L11" s="22" t="s">
        <v>114</v>
      </c>
      <c r="M11" s="23">
        <v>496000</v>
      </c>
      <c r="N11" s="23">
        <v>495500</v>
      </c>
      <c r="O11" s="25" t="s">
        <v>66</v>
      </c>
      <c r="P11" s="29">
        <v>67099533083</v>
      </c>
    </row>
    <row r="12" spans="1:16" ht="48" x14ac:dyDescent="0.2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109</v>
      </c>
      <c r="I12" s="23">
        <v>496000</v>
      </c>
      <c r="J12" s="21" t="s">
        <v>282</v>
      </c>
      <c r="K12" s="25" t="s">
        <v>62</v>
      </c>
      <c r="L12" s="22" t="s">
        <v>114</v>
      </c>
      <c r="M12" s="23">
        <v>496000</v>
      </c>
      <c r="N12" s="23">
        <v>495500</v>
      </c>
      <c r="O12" s="25" t="s">
        <v>66</v>
      </c>
      <c r="P12" s="29">
        <v>67099533339</v>
      </c>
    </row>
    <row r="13" spans="1:16" ht="48" x14ac:dyDescent="0.2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110</v>
      </c>
      <c r="I13" s="23">
        <v>496000</v>
      </c>
      <c r="J13" s="21" t="s">
        <v>282</v>
      </c>
      <c r="K13" s="25" t="s">
        <v>62</v>
      </c>
      <c r="L13" s="22" t="s">
        <v>114</v>
      </c>
      <c r="M13" s="23">
        <v>496000</v>
      </c>
      <c r="N13" s="23">
        <v>495500</v>
      </c>
      <c r="O13" s="25" t="s">
        <v>147</v>
      </c>
      <c r="P13" s="29">
        <v>67099518036</v>
      </c>
    </row>
    <row r="14" spans="1:16" ht="48" x14ac:dyDescent="0.2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113</v>
      </c>
      <c r="I14" s="23">
        <v>496000</v>
      </c>
      <c r="J14" s="21" t="s">
        <v>282</v>
      </c>
      <c r="K14" s="25" t="s">
        <v>62</v>
      </c>
      <c r="L14" s="22" t="s">
        <v>114</v>
      </c>
      <c r="M14" s="23">
        <v>496000</v>
      </c>
      <c r="N14" s="23">
        <v>495500</v>
      </c>
      <c r="O14" s="25" t="s">
        <v>150</v>
      </c>
      <c r="P14" s="29">
        <v>67099528225</v>
      </c>
    </row>
    <row r="15" spans="1:16" ht="54.75" customHeight="1" x14ac:dyDescent="0.2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87</v>
      </c>
      <c r="I15" s="23">
        <v>496000</v>
      </c>
      <c r="J15" s="21" t="s">
        <v>282</v>
      </c>
      <c r="K15" s="25" t="s">
        <v>62</v>
      </c>
      <c r="L15" s="22" t="s">
        <v>114</v>
      </c>
      <c r="M15" s="23">
        <v>496000</v>
      </c>
      <c r="N15" s="23">
        <v>495500</v>
      </c>
      <c r="O15" s="25" t="s">
        <v>150</v>
      </c>
      <c r="P15" s="29">
        <v>67099548492</v>
      </c>
    </row>
    <row r="16" spans="1:16" ht="48" x14ac:dyDescent="0.2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112</v>
      </c>
      <c r="I16" s="23">
        <v>495000</v>
      </c>
      <c r="J16" s="21" t="s">
        <v>282</v>
      </c>
      <c r="K16" s="25" t="s">
        <v>62</v>
      </c>
      <c r="L16" s="22" t="s">
        <v>114</v>
      </c>
      <c r="M16" s="23">
        <v>495000</v>
      </c>
      <c r="N16" s="23">
        <v>494500</v>
      </c>
      <c r="O16" s="25" t="s">
        <v>149</v>
      </c>
      <c r="P16" s="29">
        <v>67099548378</v>
      </c>
    </row>
    <row r="17" spans="1:16" ht="48" x14ac:dyDescent="0.2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93</v>
      </c>
      <c r="I17" s="23">
        <v>400000</v>
      </c>
      <c r="J17" s="21" t="s">
        <v>283</v>
      </c>
      <c r="K17" s="25" t="s">
        <v>62</v>
      </c>
      <c r="L17" s="22" t="s">
        <v>114</v>
      </c>
      <c r="M17" s="23">
        <v>400000</v>
      </c>
      <c r="N17" s="23">
        <v>399500</v>
      </c>
      <c r="O17" s="25" t="s">
        <v>115</v>
      </c>
      <c r="P17" s="28" t="s">
        <v>154</v>
      </c>
    </row>
    <row r="18" spans="1:16" ht="72" x14ac:dyDescent="0.2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100</v>
      </c>
      <c r="I18" s="23">
        <v>400000</v>
      </c>
      <c r="J18" s="21" t="s">
        <v>282</v>
      </c>
      <c r="K18" s="25" t="s">
        <v>62</v>
      </c>
      <c r="L18" s="22" t="s">
        <v>114</v>
      </c>
      <c r="M18" s="23">
        <v>400000</v>
      </c>
      <c r="N18" s="23">
        <v>399000</v>
      </c>
      <c r="O18" s="25" t="s">
        <v>133</v>
      </c>
      <c r="P18" s="29">
        <v>67099009782</v>
      </c>
    </row>
    <row r="19" spans="1:16" ht="48" x14ac:dyDescent="0.2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103</v>
      </c>
      <c r="I19" s="23">
        <v>400000</v>
      </c>
      <c r="J19" s="21" t="s">
        <v>282</v>
      </c>
      <c r="K19" s="25" t="s">
        <v>62</v>
      </c>
      <c r="L19" s="22" t="s">
        <v>114</v>
      </c>
      <c r="M19" s="23">
        <v>400000</v>
      </c>
      <c r="N19" s="23">
        <v>399000</v>
      </c>
      <c r="O19" s="25" t="s">
        <v>124</v>
      </c>
      <c r="P19" s="29">
        <v>67099201445</v>
      </c>
    </row>
    <row r="20" spans="1:16" ht="48" x14ac:dyDescent="0.2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104</v>
      </c>
      <c r="I20" s="23">
        <v>400000</v>
      </c>
      <c r="J20" s="21" t="s">
        <v>282</v>
      </c>
      <c r="K20" s="25" t="s">
        <v>62</v>
      </c>
      <c r="L20" s="22" t="s">
        <v>114</v>
      </c>
      <c r="M20" s="23">
        <v>400000</v>
      </c>
      <c r="N20" s="23">
        <v>399000</v>
      </c>
      <c r="O20" s="25" t="s">
        <v>124</v>
      </c>
      <c r="P20" s="29">
        <v>67099201943</v>
      </c>
    </row>
    <row r="21" spans="1:16" ht="48" x14ac:dyDescent="0.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77</v>
      </c>
      <c r="I21" s="23">
        <v>400000</v>
      </c>
      <c r="J21" s="21" t="s">
        <v>282</v>
      </c>
      <c r="K21" s="25" t="s">
        <v>62</v>
      </c>
      <c r="L21" s="22" t="s">
        <v>114</v>
      </c>
      <c r="M21" s="23">
        <v>400000</v>
      </c>
      <c r="N21" s="23">
        <v>399000</v>
      </c>
      <c r="O21" s="25" t="s">
        <v>124</v>
      </c>
      <c r="P21" s="28" t="s">
        <v>125</v>
      </c>
    </row>
    <row r="22" spans="1:16" ht="48" x14ac:dyDescent="0.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71</v>
      </c>
      <c r="I22" s="23">
        <v>350000</v>
      </c>
      <c r="J22" s="21" t="s">
        <v>283</v>
      </c>
      <c r="K22" s="25" t="s">
        <v>62</v>
      </c>
      <c r="L22" s="22" t="s">
        <v>114</v>
      </c>
      <c r="M22" s="23">
        <v>350000</v>
      </c>
      <c r="N22" s="23">
        <v>349000</v>
      </c>
      <c r="O22" s="25" t="s">
        <v>115</v>
      </c>
      <c r="P22" s="28" t="s">
        <v>117</v>
      </c>
    </row>
    <row r="23" spans="1:16" ht="48" x14ac:dyDescent="0.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72</v>
      </c>
      <c r="I23" s="23">
        <v>350000</v>
      </c>
      <c r="J23" s="21" t="s">
        <v>283</v>
      </c>
      <c r="K23" s="25" t="s">
        <v>62</v>
      </c>
      <c r="L23" s="22" t="s">
        <v>114</v>
      </c>
      <c r="M23" s="23">
        <v>350000</v>
      </c>
      <c r="N23" s="23">
        <v>349000</v>
      </c>
      <c r="O23" s="25" t="s">
        <v>66</v>
      </c>
      <c r="P23" s="28" t="s">
        <v>118</v>
      </c>
    </row>
    <row r="24" spans="1:16" ht="48" x14ac:dyDescent="0.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73</v>
      </c>
      <c r="I24" s="23">
        <v>350000</v>
      </c>
      <c r="J24" s="21" t="s">
        <v>283</v>
      </c>
      <c r="K24" s="25" t="s">
        <v>62</v>
      </c>
      <c r="L24" s="22" t="s">
        <v>114</v>
      </c>
      <c r="M24" s="23">
        <v>350000</v>
      </c>
      <c r="N24" s="23">
        <v>349000</v>
      </c>
      <c r="O24" s="25" t="s">
        <v>66</v>
      </c>
      <c r="P24" s="28" t="s">
        <v>119</v>
      </c>
    </row>
    <row r="25" spans="1:16" ht="48" x14ac:dyDescent="0.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74</v>
      </c>
      <c r="I25" s="23">
        <v>350000</v>
      </c>
      <c r="J25" s="21" t="s">
        <v>283</v>
      </c>
      <c r="K25" s="25" t="s">
        <v>62</v>
      </c>
      <c r="L25" s="22" t="s">
        <v>114</v>
      </c>
      <c r="M25" s="23">
        <v>350000</v>
      </c>
      <c r="N25" s="23">
        <v>349000</v>
      </c>
      <c r="O25" s="25" t="s">
        <v>120</v>
      </c>
      <c r="P25" s="28" t="s">
        <v>121</v>
      </c>
    </row>
    <row r="26" spans="1:16" ht="48" x14ac:dyDescent="0.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75</v>
      </c>
      <c r="I26" s="23">
        <v>350000</v>
      </c>
      <c r="J26" s="21" t="s">
        <v>283</v>
      </c>
      <c r="K26" s="25" t="s">
        <v>62</v>
      </c>
      <c r="L26" s="22" t="s">
        <v>114</v>
      </c>
      <c r="M26" s="23">
        <v>350000</v>
      </c>
      <c r="N26" s="23">
        <v>349000</v>
      </c>
      <c r="O26" s="25" t="s">
        <v>120</v>
      </c>
      <c r="P26" s="28" t="s">
        <v>122</v>
      </c>
    </row>
    <row r="27" spans="1:16" ht="72" x14ac:dyDescent="0.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76</v>
      </c>
      <c r="I27" s="23">
        <v>350000</v>
      </c>
      <c r="J27" s="21" t="s">
        <v>283</v>
      </c>
      <c r="K27" s="25" t="s">
        <v>62</v>
      </c>
      <c r="L27" s="22" t="s">
        <v>114</v>
      </c>
      <c r="M27" s="23">
        <v>350000</v>
      </c>
      <c r="N27" s="23">
        <v>349000</v>
      </c>
      <c r="O27" s="25" t="s">
        <v>120</v>
      </c>
      <c r="P27" s="28" t="s">
        <v>123</v>
      </c>
    </row>
    <row r="28" spans="1:16" ht="48" x14ac:dyDescent="0.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81</v>
      </c>
      <c r="I28" s="23">
        <v>350000</v>
      </c>
      <c r="J28" s="21" t="s">
        <v>283</v>
      </c>
      <c r="K28" s="25" t="s">
        <v>62</v>
      </c>
      <c r="L28" s="22" t="s">
        <v>114</v>
      </c>
      <c r="M28" s="23">
        <v>350000</v>
      </c>
      <c r="N28" s="23">
        <v>350000</v>
      </c>
      <c r="O28" s="25" t="s">
        <v>130</v>
      </c>
      <c r="P28" s="28" t="s">
        <v>131</v>
      </c>
    </row>
    <row r="29" spans="1:16" ht="72" x14ac:dyDescent="0.2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82</v>
      </c>
      <c r="I29" s="23">
        <v>350000</v>
      </c>
      <c r="J29" s="21" t="s">
        <v>283</v>
      </c>
      <c r="K29" s="25" t="s">
        <v>62</v>
      </c>
      <c r="L29" s="22" t="s">
        <v>114</v>
      </c>
      <c r="M29" s="23">
        <v>350000</v>
      </c>
      <c r="N29" s="23">
        <v>350000</v>
      </c>
      <c r="O29" s="25" t="s">
        <v>130</v>
      </c>
      <c r="P29" s="28" t="s">
        <v>132</v>
      </c>
    </row>
    <row r="30" spans="1:16" ht="72" x14ac:dyDescent="0.2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83</v>
      </c>
      <c r="I30" s="23">
        <v>350000</v>
      </c>
      <c r="J30" s="21" t="s">
        <v>283</v>
      </c>
      <c r="K30" s="25" t="s">
        <v>62</v>
      </c>
      <c r="L30" s="22" t="s">
        <v>114</v>
      </c>
      <c r="M30" s="23">
        <v>350000</v>
      </c>
      <c r="N30" s="23">
        <v>349000</v>
      </c>
      <c r="O30" s="25" t="s">
        <v>133</v>
      </c>
      <c r="P30" s="28" t="s">
        <v>134</v>
      </c>
    </row>
    <row r="31" spans="1:16" ht="48" customHeight="1" x14ac:dyDescent="0.2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92</v>
      </c>
      <c r="I31" s="23">
        <v>350000</v>
      </c>
      <c r="J31" s="21" t="s">
        <v>283</v>
      </c>
      <c r="K31" s="25" t="s">
        <v>62</v>
      </c>
      <c r="L31" s="22" t="s">
        <v>114</v>
      </c>
      <c r="M31" s="23">
        <v>350000</v>
      </c>
      <c r="N31" s="23">
        <v>349500</v>
      </c>
      <c r="O31" s="25" t="s">
        <v>139</v>
      </c>
      <c r="P31" s="28" t="s">
        <v>153</v>
      </c>
    </row>
    <row r="32" spans="1:16" ht="48" customHeight="1" x14ac:dyDescent="0.2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87</v>
      </c>
      <c r="I32" s="23">
        <v>320000</v>
      </c>
      <c r="J32" s="21" t="s">
        <v>86</v>
      </c>
      <c r="K32" s="25" t="s">
        <v>62</v>
      </c>
      <c r="L32" s="22" t="s">
        <v>114</v>
      </c>
      <c r="M32" s="23">
        <v>320000</v>
      </c>
      <c r="N32" s="23">
        <v>320000</v>
      </c>
      <c r="O32" s="25" t="s">
        <v>120</v>
      </c>
      <c r="P32" s="28" t="s">
        <v>137</v>
      </c>
    </row>
    <row r="33" spans="1:16" ht="48" customHeight="1" x14ac:dyDescent="0.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105</v>
      </c>
      <c r="I33" s="23">
        <v>290000</v>
      </c>
      <c r="J33" s="21" t="s">
        <v>282</v>
      </c>
      <c r="K33" s="25" t="s">
        <v>62</v>
      </c>
      <c r="L33" s="22" t="s">
        <v>114</v>
      </c>
      <c r="M33" s="23">
        <v>290000</v>
      </c>
      <c r="N33" s="23">
        <v>289500</v>
      </c>
      <c r="O33" s="25" t="s">
        <v>66</v>
      </c>
      <c r="P33" s="29">
        <v>67099532659</v>
      </c>
    </row>
    <row r="34" spans="1:16" ht="48" customHeight="1" x14ac:dyDescent="0.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96</v>
      </c>
      <c r="I34" s="23">
        <v>230000</v>
      </c>
      <c r="J34" s="21" t="s">
        <v>283</v>
      </c>
      <c r="K34" s="25" t="s">
        <v>62</v>
      </c>
      <c r="L34" s="22" t="s">
        <v>114</v>
      </c>
      <c r="M34" s="23">
        <v>230000</v>
      </c>
      <c r="N34" s="23">
        <v>230000</v>
      </c>
      <c r="O34" s="25" t="s">
        <v>145</v>
      </c>
      <c r="P34" s="29">
        <v>67099587922</v>
      </c>
    </row>
    <row r="35" spans="1:16" ht="48" x14ac:dyDescent="0.55000000000000004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97</v>
      </c>
      <c r="I35" s="23">
        <v>230000</v>
      </c>
      <c r="J35" s="21" t="s">
        <v>283</v>
      </c>
      <c r="K35" s="25" t="s">
        <v>62</v>
      </c>
      <c r="L35" s="22" t="s">
        <v>114</v>
      </c>
      <c r="M35" s="23">
        <v>230000</v>
      </c>
      <c r="N35" s="23">
        <v>230000</v>
      </c>
      <c r="O35" s="25" t="s">
        <v>145</v>
      </c>
      <c r="P35" s="30">
        <v>67099587976</v>
      </c>
    </row>
    <row r="36" spans="1:16" ht="48" x14ac:dyDescent="0.55000000000000004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98</v>
      </c>
      <c r="I36" s="23">
        <v>230000</v>
      </c>
      <c r="J36" s="21" t="s">
        <v>283</v>
      </c>
      <c r="K36" s="25" t="s">
        <v>62</v>
      </c>
      <c r="L36" s="22" t="s">
        <v>114</v>
      </c>
      <c r="M36" s="23">
        <v>230000</v>
      </c>
      <c r="N36" s="23">
        <v>230000</v>
      </c>
      <c r="O36" s="25" t="s">
        <v>145</v>
      </c>
      <c r="P36" s="30">
        <v>67099588055</v>
      </c>
    </row>
    <row r="37" spans="1:16" ht="48" customHeight="1" x14ac:dyDescent="0.55000000000000004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99</v>
      </c>
      <c r="I37" s="23">
        <v>230000</v>
      </c>
      <c r="J37" s="21" t="s">
        <v>283</v>
      </c>
      <c r="K37" s="25" t="s">
        <v>62</v>
      </c>
      <c r="L37" s="22" t="s">
        <v>114</v>
      </c>
      <c r="M37" s="23">
        <v>230000</v>
      </c>
      <c r="N37" s="23">
        <v>230000</v>
      </c>
      <c r="O37" s="25" t="s">
        <v>145</v>
      </c>
      <c r="P37" s="30">
        <v>67099588125</v>
      </c>
    </row>
    <row r="38" spans="1:16" ht="48" customHeight="1" x14ac:dyDescent="0.55000000000000004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142</v>
      </c>
      <c r="I38" s="23">
        <v>230000</v>
      </c>
      <c r="J38" s="21" t="s">
        <v>283</v>
      </c>
      <c r="K38" s="25" t="s">
        <v>62</v>
      </c>
      <c r="L38" s="22" t="s">
        <v>114</v>
      </c>
      <c r="M38" s="23">
        <v>230000</v>
      </c>
      <c r="N38" s="23">
        <v>230000</v>
      </c>
      <c r="O38" s="25" t="s">
        <v>145</v>
      </c>
      <c r="P38" s="30">
        <v>67099588162</v>
      </c>
    </row>
    <row r="39" spans="1:16" ht="50.25" customHeight="1" x14ac:dyDescent="0.2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94</v>
      </c>
      <c r="I39" s="23">
        <v>200000</v>
      </c>
      <c r="J39" s="21" t="s">
        <v>283</v>
      </c>
      <c r="K39" s="25" t="s">
        <v>62</v>
      </c>
      <c r="L39" s="22" t="s">
        <v>114</v>
      </c>
      <c r="M39" s="23">
        <v>200000</v>
      </c>
      <c r="N39" s="23">
        <v>200000</v>
      </c>
      <c r="O39" s="25" t="s">
        <v>145</v>
      </c>
      <c r="P39" s="28" t="s">
        <v>155</v>
      </c>
    </row>
    <row r="40" spans="1:16" ht="54" customHeight="1" x14ac:dyDescent="0.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95</v>
      </c>
      <c r="I40" s="23">
        <v>200000</v>
      </c>
      <c r="J40" s="21" t="s">
        <v>283</v>
      </c>
      <c r="K40" s="25" t="s">
        <v>62</v>
      </c>
      <c r="L40" s="22" t="s">
        <v>114</v>
      </c>
      <c r="M40" s="23">
        <v>200000</v>
      </c>
      <c r="N40" s="23">
        <v>200000</v>
      </c>
      <c r="O40" s="25" t="s">
        <v>145</v>
      </c>
      <c r="P40" s="28" t="s">
        <v>156</v>
      </c>
    </row>
    <row r="41" spans="1:16" ht="54.75" customHeight="1" x14ac:dyDescent="0.2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70</v>
      </c>
      <c r="I41" s="23">
        <v>200000</v>
      </c>
      <c r="J41" s="21" t="s">
        <v>283</v>
      </c>
      <c r="K41" s="25" t="s">
        <v>62</v>
      </c>
      <c r="L41" s="22" t="s">
        <v>114</v>
      </c>
      <c r="M41" s="23">
        <v>200000</v>
      </c>
      <c r="N41" s="23">
        <v>199500</v>
      </c>
      <c r="O41" s="25" t="s">
        <v>115</v>
      </c>
      <c r="P41" s="27" t="s">
        <v>116</v>
      </c>
    </row>
    <row r="42" spans="1:16" ht="96" x14ac:dyDescent="0.2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79</v>
      </c>
      <c r="I42" s="23">
        <v>200000</v>
      </c>
      <c r="J42" s="21" t="s">
        <v>283</v>
      </c>
      <c r="K42" s="25" t="s">
        <v>62</v>
      </c>
      <c r="L42" s="22" t="s">
        <v>114</v>
      </c>
      <c r="M42" s="23">
        <v>200000</v>
      </c>
      <c r="N42" s="23">
        <v>199500</v>
      </c>
      <c r="O42" s="25" t="s">
        <v>127</v>
      </c>
      <c r="P42" s="28" t="s">
        <v>128</v>
      </c>
    </row>
    <row r="43" spans="1:16" ht="56.25" customHeight="1" x14ac:dyDescent="0.2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91</v>
      </c>
      <c r="I43" s="23">
        <v>200000</v>
      </c>
      <c r="J43" s="21" t="s">
        <v>283</v>
      </c>
      <c r="K43" s="25" t="s">
        <v>62</v>
      </c>
      <c r="L43" s="22" t="s">
        <v>114</v>
      </c>
      <c r="M43" s="23">
        <v>200000</v>
      </c>
      <c r="N43" s="23">
        <v>199500</v>
      </c>
      <c r="O43" s="25" t="s">
        <v>139</v>
      </c>
      <c r="P43" s="28" t="s">
        <v>152</v>
      </c>
    </row>
    <row r="44" spans="1:16" ht="48" x14ac:dyDescent="0.2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101</v>
      </c>
      <c r="I44" s="23">
        <v>200000</v>
      </c>
      <c r="J44" s="21" t="s">
        <v>282</v>
      </c>
      <c r="K44" s="25" t="s">
        <v>62</v>
      </c>
      <c r="L44" s="22" t="s">
        <v>114</v>
      </c>
      <c r="M44" s="23">
        <v>200000</v>
      </c>
      <c r="N44" s="23">
        <v>199500</v>
      </c>
      <c r="O44" s="25" t="s">
        <v>146</v>
      </c>
      <c r="P44" s="29">
        <v>67099157261</v>
      </c>
    </row>
    <row r="45" spans="1:16" ht="48" x14ac:dyDescent="0.2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102</v>
      </c>
      <c r="I45" s="23">
        <v>200000</v>
      </c>
      <c r="J45" s="21" t="s">
        <v>282</v>
      </c>
      <c r="K45" s="25" t="s">
        <v>62</v>
      </c>
      <c r="L45" s="22" t="s">
        <v>114</v>
      </c>
      <c r="M45" s="23">
        <v>200000</v>
      </c>
      <c r="N45" s="23">
        <v>199500</v>
      </c>
      <c r="O45" s="25" t="s">
        <v>146</v>
      </c>
      <c r="P45" s="29">
        <v>67099158726</v>
      </c>
    </row>
    <row r="46" spans="1:16" ht="72" x14ac:dyDescent="0.2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78</v>
      </c>
      <c r="I46" s="23">
        <v>150000</v>
      </c>
      <c r="J46" s="21" t="s">
        <v>283</v>
      </c>
      <c r="K46" s="25" t="s">
        <v>62</v>
      </c>
      <c r="L46" s="22" t="s">
        <v>114</v>
      </c>
      <c r="M46" s="23">
        <v>150000</v>
      </c>
      <c r="N46" s="23">
        <v>150000</v>
      </c>
      <c r="O46" s="25" t="s">
        <v>115</v>
      </c>
      <c r="P46" s="28" t="s">
        <v>126</v>
      </c>
    </row>
    <row r="47" spans="1:16" ht="96" x14ac:dyDescent="0.2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80</v>
      </c>
      <c r="I47" s="23">
        <v>150000</v>
      </c>
      <c r="J47" s="21" t="s">
        <v>283</v>
      </c>
      <c r="K47" s="25" t="s">
        <v>62</v>
      </c>
      <c r="L47" s="22" t="s">
        <v>114</v>
      </c>
      <c r="M47" s="23">
        <v>150000</v>
      </c>
      <c r="N47" s="23">
        <v>150000</v>
      </c>
      <c r="O47" s="25" t="s">
        <v>127</v>
      </c>
      <c r="P47" s="28" t="s">
        <v>129</v>
      </c>
    </row>
    <row r="48" spans="1:16" ht="72" x14ac:dyDescent="0.2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88</v>
      </c>
      <c r="I48" s="23">
        <v>135000</v>
      </c>
      <c r="J48" s="21" t="s">
        <v>283</v>
      </c>
      <c r="K48" s="25" t="s">
        <v>62</v>
      </c>
      <c r="L48" s="22" t="s">
        <v>114</v>
      </c>
      <c r="M48" s="23">
        <v>135000</v>
      </c>
      <c r="N48" s="23">
        <v>134500</v>
      </c>
      <c r="O48" s="25" t="s">
        <v>66</v>
      </c>
      <c r="P48" s="28" t="s">
        <v>138</v>
      </c>
    </row>
    <row r="49" spans="1:16" ht="48" x14ac:dyDescent="0.2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89</v>
      </c>
      <c r="I49" s="23">
        <v>120000</v>
      </c>
      <c r="J49" s="21" t="s">
        <v>283</v>
      </c>
      <c r="K49" s="25" t="s">
        <v>62</v>
      </c>
      <c r="L49" s="22" t="s">
        <v>114</v>
      </c>
      <c r="M49" s="23">
        <v>120000</v>
      </c>
      <c r="N49" s="23">
        <v>119500</v>
      </c>
      <c r="O49" s="25" t="s">
        <v>139</v>
      </c>
      <c r="P49" s="28" t="s">
        <v>140</v>
      </c>
    </row>
    <row r="50" spans="1:16" ht="48" x14ac:dyDescent="0.2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90</v>
      </c>
      <c r="I50" s="23">
        <v>100000</v>
      </c>
      <c r="J50" s="21" t="s">
        <v>283</v>
      </c>
      <c r="K50" s="25" t="s">
        <v>141</v>
      </c>
      <c r="L50" s="22" t="s">
        <v>114</v>
      </c>
      <c r="M50" s="23">
        <v>100000</v>
      </c>
      <c r="N50" s="23">
        <v>99500</v>
      </c>
      <c r="O50" s="25" t="s">
        <v>139</v>
      </c>
      <c r="P50" s="28" t="s">
        <v>151</v>
      </c>
    </row>
    <row r="51" spans="1:16" ht="48" x14ac:dyDescent="0.2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175</v>
      </c>
      <c r="I51" s="23">
        <v>110200</v>
      </c>
      <c r="J51" s="21" t="s">
        <v>283</v>
      </c>
      <c r="K51" s="25" t="s">
        <v>62</v>
      </c>
      <c r="L51" s="22" t="s">
        <v>114</v>
      </c>
      <c r="M51" s="23">
        <v>109000</v>
      </c>
      <c r="N51" s="23">
        <v>109000</v>
      </c>
      <c r="O51" s="25" t="s">
        <v>177</v>
      </c>
      <c r="P51" s="28" t="s">
        <v>182</v>
      </c>
    </row>
    <row r="52" spans="1:16" ht="48" x14ac:dyDescent="0.2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174</v>
      </c>
      <c r="I52" s="23">
        <v>32200</v>
      </c>
      <c r="J52" s="21" t="s">
        <v>283</v>
      </c>
      <c r="K52" s="25" t="s">
        <v>62</v>
      </c>
      <c r="L52" s="22" t="s">
        <v>114</v>
      </c>
      <c r="M52" s="23">
        <v>32000</v>
      </c>
      <c r="N52" s="23">
        <v>32000</v>
      </c>
      <c r="O52" s="25" t="s">
        <v>177</v>
      </c>
      <c r="P52" s="28" t="s">
        <v>181</v>
      </c>
    </row>
    <row r="53" spans="1:16" ht="48" x14ac:dyDescent="0.2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167</v>
      </c>
      <c r="I53" s="23">
        <v>32000</v>
      </c>
      <c r="J53" s="21" t="s">
        <v>283</v>
      </c>
      <c r="K53" s="25" t="s">
        <v>62</v>
      </c>
      <c r="L53" s="22" t="s">
        <v>114</v>
      </c>
      <c r="M53" s="23">
        <v>32000</v>
      </c>
      <c r="N53" s="23">
        <v>32000</v>
      </c>
      <c r="O53" s="25" t="s">
        <v>160</v>
      </c>
      <c r="P53" s="28" t="s">
        <v>161</v>
      </c>
    </row>
    <row r="54" spans="1:16" ht="48" x14ac:dyDescent="0.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168</v>
      </c>
      <c r="I54" s="23">
        <v>32000</v>
      </c>
      <c r="J54" s="21" t="s">
        <v>283</v>
      </c>
      <c r="K54" s="25" t="s">
        <v>62</v>
      </c>
      <c r="L54" s="22" t="s">
        <v>114</v>
      </c>
      <c r="M54" s="23">
        <v>32000</v>
      </c>
      <c r="N54" s="23">
        <v>32000</v>
      </c>
      <c r="O54" s="25" t="s">
        <v>160</v>
      </c>
      <c r="P54" s="28" t="s">
        <v>162</v>
      </c>
    </row>
    <row r="55" spans="1:16" ht="48" x14ac:dyDescent="0.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169</v>
      </c>
      <c r="I55" s="23">
        <v>32000</v>
      </c>
      <c r="J55" s="21" t="s">
        <v>283</v>
      </c>
      <c r="K55" s="25" t="s">
        <v>62</v>
      </c>
      <c r="L55" s="22" t="s">
        <v>114</v>
      </c>
      <c r="M55" s="23">
        <v>32000</v>
      </c>
      <c r="N55" s="23">
        <v>32000</v>
      </c>
      <c r="O55" s="25" t="s">
        <v>160</v>
      </c>
      <c r="P55" s="28" t="s">
        <v>163</v>
      </c>
    </row>
    <row r="56" spans="1:16" ht="48" x14ac:dyDescent="0.2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172</v>
      </c>
      <c r="I56" s="23">
        <v>24000</v>
      </c>
      <c r="J56" s="21" t="s">
        <v>283</v>
      </c>
      <c r="K56" s="25" t="s">
        <v>62</v>
      </c>
      <c r="L56" s="22" t="s">
        <v>114</v>
      </c>
      <c r="M56" s="23">
        <v>24000</v>
      </c>
      <c r="N56" s="23">
        <v>24000</v>
      </c>
      <c r="O56" s="25" t="s">
        <v>166</v>
      </c>
      <c r="P56" s="28" t="s">
        <v>165</v>
      </c>
    </row>
    <row r="57" spans="1:16" ht="48" x14ac:dyDescent="0.2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170</v>
      </c>
      <c r="I57" s="23">
        <v>20000</v>
      </c>
      <c r="J57" s="21" t="s">
        <v>283</v>
      </c>
      <c r="K57" s="25" t="s">
        <v>62</v>
      </c>
      <c r="L57" s="22" t="s">
        <v>114</v>
      </c>
      <c r="M57" s="23">
        <v>20000</v>
      </c>
      <c r="N57" s="23">
        <v>20000</v>
      </c>
      <c r="O57" s="25" t="s">
        <v>160</v>
      </c>
      <c r="P57" s="28" t="s">
        <v>164</v>
      </c>
    </row>
    <row r="58" spans="1:16" ht="48" x14ac:dyDescent="0.2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171</v>
      </c>
      <c r="I58" s="23">
        <v>19200</v>
      </c>
      <c r="J58" s="21" t="s">
        <v>283</v>
      </c>
      <c r="K58" s="25" t="s">
        <v>62</v>
      </c>
      <c r="L58" s="22" t="s">
        <v>114</v>
      </c>
      <c r="M58" s="23">
        <v>19200</v>
      </c>
      <c r="N58" s="23">
        <v>19200</v>
      </c>
      <c r="O58" s="25" t="s">
        <v>158</v>
      </c>
      <c r="P58" s="28" t="s">
        <v>178</v>
      </c>
    </row>
    <row r="59" spans="1:16" ht="48" x14ac:dyDescent="0.2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209</v>
      </c>
      <c r="I59" s="23">
        <v>19000</v>
      </c>
      <c r="J59" s="21" t="s">
        <v>283</v>
      </c>
      <c r="K59" s="25" t="s">
        <v>62</v>
      </c>
      <c r="L59" s="22" t="s">
        <v>114</v>
      </c>
      <c r="M59" s="23">
        <v>19000</v>
      </c>
      <c r="N59" s="23">
        <v>19000</v>
      </c>
      <c r="O59" s="25" t="s">
        <v>210</v>
      </c>
      <c r="P59" s="25">
        <v>67099611572</v>
      </c>
    </row>
    <row r="60" spans="1:16" ht="48" x14ac:dyDescent="0.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204</v>
      </c>
      <c r="I60" s="23">
        <v>15000</v>
      </c>
      <c r="J60" s="21" t="s">
        <v>283</v>
      </c>
      <c r="K60" s="25" t="s">
        <v>62</v>
      </c>
      <c r="L60" s="22" t="s">
        <v>114</v>
      </c>
      <c r="M60" s="23">
        <v>15000</v>
      </c>
      <c r="N60" s="23">
        <v>14900</v>
      </c>
      <c r="O60" s="25" t="s">
        <v>158</v>
      </c>
      <c r="P60" s="28" t="s">
        <v>205</v>
      </c>
    </row>
    <row r="61" spans="1:16" x14ac:dyDescent="0.2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218</v>
      </c>
      <c r="I61" s="23">
        <v>12000</v>
      </c>
      <c r="J61" s="21" t="s">
        <v>283</v>
      </c>
      <c r="K61" s="25" t="s">
        <v>62</v>
      </c>
      <c r="L61" s="22" t="s">
        <v>114</v>
      </c>
      <c r="M61" s="23">
        <v>12000</v>
      </c>
      <c r="N61" s="23">
        <v>12000</v>
      </c>
      <c r="O61" s="25" t="s">
        <v>158</v>
      </c>
      <c r="P61" s="28" t="s">
        <v>216</v>
      </c>
    </row>
    <row r="62" spans="1:16" x14ac:dyDescent="0.2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157</v>
      </c>
      <c r="I62" s="23">
        <v>10500</v>
      </c>
      <c r="J62" s="21" t="s">
        <v>283</v>
      </c>
      <c r="K62" s="25" t="s">
        <v>62</v>
      </c>
      <c r="L62" s="22" t="s">
        <v>114</v>
      </c>
      <c r="M62" s="23">
        <v>10500</v>
      </c>
      <c r="N62" s="23">
        <v>10500</v>
      </c>
      <c r="O62" s="25" t="s">
        <v>158</v>
      </c>
      <c r="P62" s="28" t="s">
        <v>159</v>
      </c>
    </row>
    <row r="63" spans="1:16" ht="48" x14ac:dyDescent="0.2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173</v>
      </c>
      <c r="I63" s="23">
        <v>9800</v>
      </c>
      <c r="J63" s="21" t="s">
        <v>283</v>
      </c>
      <c r="K63" s="25" t="s">
        <v>62</v>
      </c>
      <c r="L63" s="22" t="s">
        <v>114</v>
      </c>
      <c r="M63" s="23">
        <v>98000</v>
      </c>
      <c r="N63" s="23">
        <v>98000</v>
      </c>
      <c r="O63" s="25" t="s">
        <v>158</v>
      </c>
      <c r="P63" s="28" t="s">
        <v>179</v>
      </c>
    </row>
    <row r="64" spans="1:16" x14ac:dyDescent="0.2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217</v>
      </c>
      <c r="I64" s="23">
        <v>9800</v>
      </c>
      <c r="J64" s="21" t="s">
        <v>283</v>
      </c>
      <c r="K64" s="25" t="s">
        <v>62</v>
      </c>
      <c r="L64" s="22" t="s">
        <v>114</v>
      </c>
      <c r="M64" s="23">
        <v>9800</v>
      </c>
      <c r="N64" s="23">
        <v>9800</v>
      </c>
      <c r="O64" s="25" t="s">
        <v>158</v>
      </c>
      <c r="P64" s="28" t="s">
        <v>219</v>
      </c>
    </row>
    <row r="65" spans="1:16" ht="48" x14ac:dyDescent="0.2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195</v>
      </c>
      <c r="I65" s="23">
        <v>8000</v>
      </c>
      <c r="J65" s="21" t="s">
        <v>283</v>
      </c>
      <c r="K65" s="25" t="s">
        <v>62</v>
      </c>
      <c r="L65" s="22" t="s">
        <v>114</v>
      </c>
      <c r="M65" s="23">
        <v>8000</v>
      </c>
      <c r="N65" s="23">
        <v>8000</v>
      </c>
      <c r="O65" s="25" t="s">
        <v>279</v>
      </c>
      <c r="P65" s="28" t="s">
        <v>280</v>
      </c>
    </row>
    <row r="66" spans="1:16" ht="48" x14ac:dyDescent="0.2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191</v>
      </c>
      <c r="I66" s="23">
        <v>8000</v>
      </c>
      <c r="J66" s="21" t="s">
        <v>283</v>
      </c>
      <c r="K66" s="25" t="s">
        <v>62</v>
      </c>
      <c r="L66" s="22" t="s">
        <v>114</v>
      </c>
      <c r="M66" s="23">
        <v>8000</v>
      </c>
      <c r="N66" s="23">
        <v>8000</v>
      </c>
      <c r="O66" s="25" t="s">
        <v>166</v>
      </c>
      <c r="P66" s="28" t="s">
        <v>192</v>
      </c>
    </row>
    <row r="67" spans="1:16" ht="48" x14ac:dyDescent="0.2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281</v>
      </c>
      <c r="I67" s="23">
        <v>7160</v>
      </c>
      <c r="J67" s="21" t="s">
        <v>283</v>
      </c>
      <c r="K67" s="25" t="s">
        <v>62</v>
      </c>
      <c r="L67" s="22" t="s">
        <v>114</v>
      </c>
      <c r="M67" s="23">
        <v>7120</v>
      </c>
      <c r="N67" s="23">
        <v>7120</v>
      </c>
      <c r="O67" s="25" t="s">
        <v>177</v>
      </c>
      <c r="P67" s="28" t="s">
        <v>180</v>
      </c>
    </row>
    <row r="68" spans="1:16" ht="48" x14ac:dyDescent="0.2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212</v>
      </c>
      <c r="I68" s="23">
        <v>6500</v>
      </c>
      <c r="J68" s="21" t="s">
        <v>283</v>
      </c>
      <c r="K68" s="25" t="s">
        <v>62</v>
      </c>
      <c r="L68" s="22" t="s">
        <v>114</v>
      </c>
      <c r="M68" s="23">
        <v>6500</v>
      </c>
      <c r="N68" s="23">
        <v>6500</v>
      </c>
      <c r="O68" s="25" t="s">
        <v>210</v>
      </c>
      <c r="P68" s="28" t="s">
        <v>211</v>
      </c>
    </row>
    <row r="69" spans="1:16" s="36" customFormat="1" ht="120" x14ac:dyDescent="0.2">
      <c r="A69" s="21">
        <v>68</v>
      </c>
      <c r="B69" s="31">
        <v>2567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2" t="s">
        <v>273</v>
      </c>
      <c r="I69" s="33">
        <v>511539.6</v>
      </c>
      <c r="J69" s="21" t="s">
        <v>283</v>
      </c>
      <c r="K69" s="34" t="s">
        <v>62</v>
      </c>
      <c r="L69" s="32" t="s">
        <v>114</v>
      </c>
      <c r="M69" s="33">
        <v>511539.6</v>
      </c>
      <c r="N69" s="33">
        <v>511539.6</v>
      </c>
      <c r="O69" s="34" t="s">
        <v>268</v>
      </c>
      <c r="P69" s="35" t="s">
        <v>274</v>
      </c>
    </row>
    <row r="70" spans="1:16" ht="120" x14ac:dyDescent="0.2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270</v>
      </c>
      <c r="I70" s="23">
        <v>413817</v>
      </c>
      <c r="J70" s="21" t="s">
        <v>283</v>
      </c>
      <c r="K70" s="25" t="s">
        <v>62</v>
      </c>
      <c r="L70" s="22" t="s">
        <v>114</v>
      </c>
      <c r="M70" s="23">
        <v>413817</v>
      </c>
      <c r="N70" s="23">
        <v>413817</v>
      </c>
      <c r="O70" s="25" t="s">
        <v>268</v>
      </c>
      <c r="P70" s="28" t="s">
        <v>272</v>
      </c>
    </row>
    <row r="71" spans="1:16" ht="72" x14ac:dyDescent="0.2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267</v>
      </c>
      <c r="I71" s="23">
        <v>174900</v>
      </c>
      <c r="J71" s="21" t="s">
        <v>283</v>
      </c>
      <c r="K71" s="25" t="s">
        <v>62</v>
      </c>
      <c r="L71" s="22" t="s">
        <v>114</v>
      </c>
      <c r="M71" s="23">
        <v>174900</v>
      </c>
      <c r="N71" s="23">
        <v>171600</v>
      </c>
      <c r="O71" s="25" t="s">
        <v>130</v>
      </c>
      <c r="P71" s="28" t="s">
        <v>266</v>
      </c>
    </row>
    <row r="72" spans="1:16" ht="72" x14ac:dyDescent="0.2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264</v>
      </c>
      <c r="I72" s="23">
        <v>133200</v>
      </c>
      <c r="J72" s="21" t="s">
        <v>283</v>
      </c>
      <c r="K72" s="25" t="s">
        <v>62</v>
      </c>
      <c r="L72" s="22" t="s">
        <v>114</v>
      </c>
      <c r="M72" s="23">
        <v>133200</v>
      </c>
      <c r="N72" s="23">
        <v>130680</v>
      </c>
      <c r="O72" s="25" t="s">
        <v>130</v>
      </c>
      <c r="P72" s="28" t="s">
        <v>265</v>
      </c>
    </row>
    <row r="73" spans="1:16" ht="120" x14ac:dyDescent="0.2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271</v>
      </c>
      <c r="I73" s="23">
        <v>124145.1</v>
      </c>
      <c r="J73" s="21" t="s">
        <v>283</v>
      </c>
      <c r="K73" s="25" t="s">
        <v>62</v>
      </c>
      <c r="L73" s="22" t="s">
        <v>114</v>
      </c>
      <c r="M73" s="23">
        <v>124145.1</v>
      </c>
      <c r="N73" s="23">
        <v>124145.1</v>
      </c>
      <c r="O73" s="25" t="s">
        <v>268</v>
      </c>
      <c r="P73" s="28" t="s">
        <v>269</v>
      </c>
    </row>
    <row r="74" spans="1:16" ht="48" x14ac:dyDescent="0.2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206</v>
      </c>
      <c r="I74" s="23">
        <v>122648</v>
      </c>
      <c r="J74" s="21" t="s">
        <v>283</v>
      </c>
      <c r="K74" s="25" t="s">
        <v>62</v>
      </c>
      <c r="L74" s="22" t="s">
        <v>114</v>
      </c>
      <c r="M74" s="23">
        <v>122648</v>
      </c>
      <c r="N74" s="23">
        <v>122648</v>
      </c>
      <c r="O74" s="25" t="s">
        <v>207</v>
      </c>
      <c r="P74" s="28" t="s">
        <v>208</v>
      </c>
    </row>
    <row r="75" spans="1:16" ht="52.5" customHeight="1" x14ac:dyDescent="0.2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190</v>
      </c>
      <c r="I75" s="23">
        <v>73850</v>
      </c>
      <c r="J75" s="21" t="s">
        <v>283</v>
      </c>
      <c r="K75" s="25" t="s">
        <v>62</v>
      </c>
      <c r="L75" s="22" t="s">
        <v>114</v>
      </c>
      <c r="M75" s="23">
        <v>73850</v>
      </c>
      <c r="N75" s="23">
        <v>73850</v>
      </c>
      <c r="O75" s="25" t="s">
        <v>189</v>
      </c>
      <c r="P75" s="28" t="s">
        <v>188</v>
      </c>
    </row>
    <row r="76" spans="1:16" ht="72" x14ac:dyDescent="0.2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251</v>
      </c>
      <c r="I76" s="23">
        <v>52600</v>
      </c>
      <c r="J76" s="21" t="s">
        <v>283</v>
      </c>
      <c r="K76" s="25" t="s">
        <v>62</v>
      </c>
      <c r="L76" s="22" t="s">
        <v>114</v>
      </c>
      <c r="M76" s="23">
        <v>52600</v>
      </c>
      <c r="N76" s="23">
        <v>52600</v>
      </c>
      <c r="O76" s="25" t="s">
        <v>252</v>
      </c>
      <c r="P76" s="28" t="s">
        <v>253</v>
      </c>
    </row>
    <row r="77" spans="1:16" ht="52.5" customHeight="1" x14ac:dyDescent="0.2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254</v>
      </c>
      <c r="I77" s="23">
        <v>48900</v>
      </c>
      <c r="J77" s="21" t="s">
        <v>283</v>
      </c>
      <c r="K77" s="25" t="s">
        <v>62</v>
      </c>
      <c r="L77" s="22" t="s">
        <v>114</v>
      </c>
      <c r="M77" s="23">
        <v>48900</v>
      </c>
      <c r="N77" s="23">
        <v>48900</v>
      </c>
      <c r="O77" s="25" t="s">
        <v>139</v>
      </c>
      <c r="P77" s="28" t="s">
        <v>255</v>
      </c>
    </row>
    <row r="78" spans="1:16" ht="48" x14ac:dyDescent="0.2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226</v>
      </c>
      <c r="I78" s="23">
        <v>40270</v>
      </c>
      <c r="J78" s="21" t="s">
        <v>283</v>
      </c>
      <c r="K78" s="25" t="s">
        <v>62</v>
      </c>
      <c r="L78" s="22" t="s">
        <v>114</v>
      </c>
      <c r="M78" s="23">
        <v>40270</v>
      </c>
      <c r="N78" s="23">
        <v>40270</v>
      </c>
      <c r="O78" s="25" t="s">
        <v>227</v>
      </c>
      <c r="P78" s="28" t="s">
        <v>228</v>
      </c>
    </row>
    <row r="79" spans="1:16" ht="48" x14ac:dyDescent="0.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185</v>
      </c>
      <c r="I79" s="23">
        <v>39600</v>
      </c>
      <c r="J79" s="21" t="s">
        <v>283</v>
      </c>
      <c r="K79" s="25" t="s">
        <v>62</v>
      </c>
      <c r="L79" s="22" t="s">
        <v>114</v>
      </c>
      <c r="M79" s="23">
        <v>39600</v>
      </c>
      <c r="N79" s="23">
        <v>39600</v>
      </c>
      <c r="O79" s="25" t="s">
        <v>186</v>
      </c>
      <c r="P79" s="28" t="s">
        <v>187</v>
      </c>
    </row>
    <row r="80" spans="1:16" ht="27.75" customHeight="1" x14ac:dyDescent="0.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197</v>
      </c>
      <c r="I80" s="23">
        <v>36000</v>
      </c>
      <c r="J80" s="21" t="s">
        <v>283</v>
      </c>
      <c r="K80" s="25" t="s">
        <v>62</v>
      </c>
      <c r="L80" s="22" t="s">
        <v>114</v>
      </c>
      <c r="M80" s="23">
        <v>36000</v>
      </c>
      <c r="N80" s="23">
        <v>36000</v>
      </c>
      <c r="O80" s="25" t="s">
        <v>186</v>
      </c>
      <c r="P80" s="28" t="s">
        <v>194</v>
      </c>
    </row>
    <row r="81" spans="1:16" ht="72" x14ac:dyDescent="0.2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275</v>
      </c>
      <c r="I81" s="23">
        <v>36000</v>
      </c>
      <c r="J81" s="21" t="s">
        <v>283</v>
      </c>
      <c r="K81" s="25" t="s">
        <v>62</v>
      </c>
      <c r="L81" s="22" t="s">
        <v>114</v>
      </c>
      <c r="M81" s="23">
        <v>36000</v>
      </c>
      <c r="N81" s="23">
        <v>36000</v>
      </c>
      <c r="O81" s="25" t="s">
        <v>276</v>
      </c>
      <c r="P81" s="28" t="s">
        <v>277</v>
      </c>
    </row>
    <row r="82" spans="1:16" ht="48.75" customHeight="1" x14ac:dyDescent="0.2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238</v>
      </c>
      <c r="I82" s="23">
        <v>30869.5</v>
      </c>
      <c r="J82" s="21" t="s">
        <v>283</v>
      </c>
      <c r="K82" s="25" t="s">
        <v>62</v>
      </c>
      <c r="L82" s="22" t="s">
        <v>114</v>
      </c>
      <c r="M82" s="23">
        <v>30869.5</v>
      </c>
      <c r="N82" s="23">
        <v>30869.5</v>
      </c>
      <c r="O82" s="25" t="s">
        <v>239</v>
      </c>
      <c r="P82" s="28" t="s">
        <v>240</v>
      </c>
    </row>
    <row r="83" spans="1:16" ht="48" x14ac:dyDescent="0.2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243</v>
      </c>
      <c r="I83" s="23">
        <v>29296</v>
      </c>
      <c r="J83" s="21" t="s">
        <v>283</v>
      </c>
      <c r="K83" s="25" t="s">
        <v>62</v>
      </c>
      <c r="L83" s="22" t="s">
        <v>114</v>
      </c>
      <c r="M83" s="23">
        <v>29296</v>
      </c>
      <c r="N83" s="23">
        <v>29296</v>
      </c>
      <c r="O83" s="25" t="s">
        <v>244</v>
      </c>
      <c r="P83" s="28" t="s">
        <v>245</v>
      </c>
    </row>
    <row r="84" spans="1:16" ht="32.25" customHeight="1" x14ac:dyDescent="0.2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203</v>
      </c>
      <c r="I84" s="23">
        <v>25000</v>
      </c>
      <c r="J84" s="21" t="s">
        <v>283</v>
      </c>
      <c r="K84" s="25" t="s">
        <v>62</v>
      </c>
      <c r="L84" s="22" t="s">
        <v>114</v>
      </c>
      <c r="M84" s="23">
        <v>25000</v>
      </c>
      <c r="N84" s="23">
        <v>25000</v>
      </c>
      <c r="O84" s="25" t="s">
        <v>202</v>
      </c>
      <c r="P84" s="28" t="s">
        <v>201</v>
      </c>
    </row>
    <row r="85" spans="1:16" ht="48" x14ac:dyDescent="0.2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176</v>
      </c>
      <c r="I85" s="23">
        <v>20000</v>
      </c>
      <c r="J85" s="21" t="s">
        <v>283</v>
      </c>
      <c r="K85" s="25" t="s">
        <v>62</v>
      </c>
      <c r="L85" s="22" t="s">
        <v>114</v>
      </c>
      <c r="M85" s="23">
        <v>20000</v>
      </c>
      <c r="N85" s="23">
        <v>20000</v>
      </c>
      <c r="O85" s="25" t="s">
        <v>184</v>
      </c>
      <c r="P85" s="28" t="s">
        <v>183</v>
      </c>
    </row>
    <row r="86" spans="1:16" ht="48" x14ac:dyDescent="0.2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196</v>
      </c>
      <c r="I86" s="23">
        <v>20000</v>
      </c>
      <c r="J86" s="21" t="s">
        <v>283</v>
      </c>
      <c r="K86" s="25" t="s">
        <v>62</v>
      </c>
      <c r="L86" s="22" t="s">
        <v>114</v>
      </c>
      <c r="M86" s="23">
        <v>20000</v>
      </c>
      <c r="N86" s="23">
        <v>20000</v>
      </c>
      <c r="O86" s="25" t="s">
        <v>198</v>
      </c>
      <c r="P86" s="28" t="s">
        <v>193</v>
      </c>
    </row>
    <row r="87" spans="1:16" ht="74.25" customHeight="1" x14ac:dyDescent="0.2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261</v>
      </c>
      <c r="I87" s="23">
        <v>20000</v>
      </c>
      <c r="J87" s="21" t="s">
        <v>283</v>
      </c>
      <c r="K87" s="25" t="s">
        <v>62</v>
      </c>
      <c r="L87" s="22" t="s">
        <v>114</v>
      </c>
      <c r="M87" s="23">
        <v>20000</v>
      </c>
      <c r="N87" s="23">
        <v>20000</v>
      </c>
      <c r="O87" s="25" t="s">
        <v>262</v>
      </c>
      <c r="P87" s="28" t="s">
        <v>263</v>
      </c>
    </row>
    <row r="88" spans="1:16" ht="48.75" customHeight="1" x14ac:dyDescent="0.2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257</v>
      </c>
      <c r="I88" s="23">
        <v>18400</v>
      </c>
      <c r="J88" s="21" t="s">
        <v>283</v>
      </c>
      <c r="K88" s="25" t="s">
        <v>62</v>
      </c>
      <c r="L88" s="22" t="s">
        <v>114</v>
      </c>
      <c r="M88" s="23">
        <v>18400</v>
      </c>
      <c r="N88" s="23">
        <v>18400</v>
      </c>
      <c r="O88" s="25" t="s">
        <v>258</v>
      </c>
      <c r="P88" s="28" t="s">
        <v>256</v>
      </c>
    </row>
    <row r="89" spans="1:16" x14ac:dyDescent="0.2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222</v>
      </c>
      <c r="I89" s="23">
        <v>14584.1</v>
      </c>
      <c r="J89" s="21" t="s">
        <v>283</v>
      </c>
      <c r="K89" s="25" t="s">
        <v>62</v>
      </c>
      <c r="L89" s="22" t="s">
        <v>114</v>
      </c>
      <c r="M89" s="23">
        <v>14584.1</v>
      </c>
      <c r="N89" s="23">
        <v>14584.1</v>
      </c>
      <c r="O89" s="25" t="s">
        <v>221</v>
      </c>
      <c r="P89" s="28" t="s">
        <v>220</v>
      </c>
    </row>
    <row r="90" spans="1:16" ht="48" x14ac:dyDescent="0.2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246</v>
      </c>
      <c r="I90" s="23">
        <v>12150</v>
      </c>
      <c r="J90" s="21" t="s">
        <v>283</v>
      </c>
      <c r="K90" s="25" t="s">
        <v>62</v>
      </c>
      <c r="L90" s="22" t="s">
        <v>114</v>
      </c>
      <c r="M90" s="23">
        <v>12150</v>
      </c>
      <c r="N90" s="23">
        <v>12150</v>
      </c>
      <c r="O90" s="25" t="s">
        <v>247</v>
      </c>
      <c r="P90" s="28" t="s">
        <v>248</v>
      </c>
    </row>
    <row r="91" spans="1:16" ht="26.25" customHeight="1" x14ac:dyDescent="0.2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199</v>
      </c>
      <c r="I91" s="23">
        <v>12000</v>
      </c>
      <c r="J91" s="21" t="s">
        <v>283</v>
      </c>
      <c r="K91" s="25" t="s">
        <v>62</v>
      </c>
      <c r="L91" s="22" t="s">
        <v>114</v>
      </c>
      <c r="M91" s="23">
        <v>12000</v>
      </c>
      <c r="N91" s="23">
        <v>12000</v>
      </c>
      <c r="O91" s="25" t="s">
        <v>186</v>
      </c>
      <c r="P91" s="28" t="s">
        <v>200</v>
      </c>
    </row>
    <row r="92" spans="1:16" ht="48" x14ac:dyDescent="0.2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226</v>
      </c>
      <c r="I92" s="23">
        <v>8000</v>
      </c>
      <c r="J92" s="21" t="s">
        <v>283</v>
      </c>
      <c r="K92" s="25" t="s">
        <v>62</v>
      </c>
      <c r="L92" s="22" t="s">
        <v>114</v>
      </c>
      <c r="M92" s="23">
        <v>8000</v>
      </c>
      <c r="N92" s="23">
        <v>8000</v>
      </c>
      <c r="O92" s="25" t="s">
        <v>249</v>
      </c>
      <c r="P92" s="28" t="s">
        <v>250</v>
      </c>
    </row>
    <row r="93" spans="1:16" ht="48" x14ac:dyDescent="0.2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234</v>
      </c>
      <c r="I93" s="23">
        <v>7200</v>
      </c>
      <c r="J93" s="21" t="s">
        <v>283</v>
      </c>
      <c r="K93" s="25" t="s">
        <v>62</v>
      </c>
      <c r="L93" s="22" t="s">
        <v>114</v>
      </c>
      <c r="M93" s="23">
        <v>7200</v>
      </c>
      <c r="N93" s="23">
        <v>7200</v>
      </c>
      <c r="O93" s="25" t="s">
        <v>229</v>
      </c>
      <c r="P93" s="28" t="s">
        <v>230</v>
      </c>
    </row>
    <row r="94" spans="1:16" ht="49.5" customHeight="1" x14ac:dyDescent="0.2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235</v>
      </c>
      <c r="I94" s="23">
        <v>7200</v>
      </c>
      <c r="J94" s="21" t="s">
        <v>283</v>
      </c>
      <c r="K94" s="25" t="s">
        <v>62</v>
      </c>
      <c r="L94" s="22" t="s">
        <v>114</v>
      </c>
      <c r="M94" s="23">
        <v>7200</v>
      </c>
      <c r="N94" s="23">
        <v>7200</v>
      </c>
      <c r="O94" s="25" t="s">
        <v>229</v>
      </c>
      <c r="P94" s="28" t="s">
        <v>231</v>
      </c>
    </row>
    <row r="95" spans="1:16" ht="48" x14ac:dyDescent="0.2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236</v>
      </c>
      <c r="I95" s="23">
        <v>7200</v>
      </c>
      <c r="J95" s="21" t="s">
        <v>283</v>
      </c>
      <c r="K95" s="25" t="s">
        <v>62</v>
      </c>
      <c r="L95" s="22" t="s">
        <v>114</v>
      </c>
      <c r="M95" s="23">
        <v>7200</v>
      </c>
      <c r="N95" s="23">
        <v>7200</v>
      </c>
      <c r="O95" s="25" t="s">
        <v>229</v>
      </c>
      <c r="P95" s="28" t="s">
        <v>232</v>
      </c>
    </row>
    <row r="96" spans="1:16" ht="48" x14ac:dyDescent="0.2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237</v>
      </c>
      <c r="I96" s="23">
        <v>7200</v>
      </c>
      <c r="J96" s="21" t="s">
        <v>283</v>
      </c>
      <c r="K96" s="25" t="s">
        <v>62</v>
      </c>
      <c r="L96" s="22" t="s">
        <v>114</v>
      </c>
      <c r="M96" s="23">
        <v>7200</v>
      </c>
      <c r="N96" s="23">
        <v>7200</v>
      </c>
      <c r="O96" s="25" t="s">
        <v>229</v>
      </c>
      <c r="P96" s="28" t="s">
        <v>233</v>
      </c>
    </row>
    <row r="97" spans="1:16" ht="48" x14ac:dyDescent="0.2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223</v>
      </c>
      <c r="I97" s="23">
        <v>6889.73</v>
      </c>
      <c r="J97" s="21" t="s">
        <v>283</v>
      </c>
      <c r="K97" s="25" t="s">
        <v>62</v>
      </c>
      <c r="L97" s="22" t="s">
        <v>114</v>
      </c>
      <c r="M97" s="23">
        <v>6889.73</v>
      </c>
      <c r="N97" s="23">
        <v>6889.73</v>
      </c>
      <c r="O97" s="25" t="s">
        <v>224</v>
      </c>
      <c r="P97" s="28" t="s">
        <v>225</v>
      </c>
    </row>
    <row r="98" spans="1:16" ht="48" x14ac:dyDescent="0.2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259</v>
      </c>
      <c r="I98" s="23">
        <v>6672</v>
      </c>
      <c r="J98" s="21" t="s">
        <v>283</v>
      </c>
      <c r="K98" s="25" t="s">
        <v>62</v>
      </c>
      <c r="L98" s="22" t="s">
        <v>114</v>
      </c>
      <c r="M98" s="23">
        <v>6672</v>
      </c>
      <c r="N98" s="23">
        <v>6672</v>
      </c>
      <c r="O98" s="25" t="s">
        <v>229</v>
      </c>
      <c r="P98" s="28" t="s">
        <v>260</v>
      </c>
    </row>
    <row r="99" spans="1:16" ht="48" x14ac:dyDescent="0.2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241</v>
      </c>
      <c r="I99" s="23">
        <v>6600</v>
      </c>
      <c r="J99" s="21" t="s">
        <v>283</v>
      </c>
      <c r="K99" s="25" t="s">
        <v>62</v>
      </c>
      <c r="L99" s="22" t="s">
        <v>114</v>
      </c>
      <c r="M99" s="23">
        <v>6600</v>
      </c>
      <c r="N99" s="23">
        <v>6600</v>
      </c>
      <c r="O99" s="25" t="s">
        <v>177</v>
      </c>
      <c r="P99" s="28" t="s">
        <v>242</v>
      </c>
    </row>
    <row r="100" spans="1:16" ht="28.5" customHeight="1" x14ac:dyDescent="0.2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223</v>
      </c>
      <c r="I100" s="23">
        <v>5338.23</v>
      </c>
      <c r="J100" s="21" t="s">
        <v>283</v>
      </c>
      <c r="K100" s="25" t="s">
        <v>62</v>
      </c>
      <c r="L100" s="22" t="s">
        <v>114</v>
      </c>
      <c r="M100" s="23">
        <v>5338.23</v>
      </c>
      <c r="N100" s="23">
        <v>5338.23</v>
      </c>
      <c r="O100" s="25" t="s">
        <v>224</v>
      </c>
      <c r="P100" s="28" t="s">
        <v>225</v>
      </c>
    </row>
    <row r="101" spans="1:16" ht="48" x14ac:dyDescent="0.2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213</v>
      </c>
      <c r="I101" s="23">
        <v>5200</v>
      </c>
      <c r="J101" s="21" t="s">
        <v>283</v>
      </c>
      <c r="K101" s="25" t="s">
        <v>62</v>
      </c>
      <c r="L101" s="22" t="s">
        <v>114</v>
      </c>
      <c r="M101" s="23">
        <v>5200</v>
      </c>
      <c r="N101" s="23">
        <v>5200</v>
      </c>
      <c r="O101" s="25" t="s">
        <v>214</v>
      </c>
      <c r="P101" s="28" t="s">
        <v>215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DATA</cp:lastModifiedBy>
  <dcterms:created xsi:type="dcterms:W3CDTF">2024-09-18T07:07:46Z</dcterms:created>
  <dcterms:modified xsi:type="dcterms:W3CDTF">2025-02-07T09:10:22Z</dcterms:modified>
</cp:coreProperties>
</file>